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roshi\Dropbox\シミュレーションブック\"/>
    </mc:Choice>
  </mc:AlternateContent>
  <bookViews>
    <workbookView xWindow="0" yWindow="0" windowWidth="26040" windowHeight="13830"/>
  </bookViews>
  <sheets>
    <sheet name="サイコロ1000回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0" i="1" l="1"/>
  <c r="AN10" i="1"/>
  <c r="AO10" i="1"/>
  <c r="AM11" i="1"/>
  <c r="AN11" i="1"/>
  <c r="AO11" i="1"/>
  <c r="AM12" i="1"/>
  <c r="AN12" i="1"/>
  <c r="AO12" i="1"/>
  <c r="AM13" i="1"/>
  <c r="AN13" i="1"/>
  <c r="AO13" i="1"/>
  <c r="AM14" i="1"/>
  <c r="AN14" i="1"/>
  <c r="AO14" i="1"/>
  <c r="AM15" i="1"/>
  <c r="AN15" i="1"/>
  <c r="AO15" i="1"/>
  <c r="AM16" i="1"/>
  <c r="AN16" i="1"/>
  <c r="AO16" i="1"/>
  <c r="AM17" i="1"/>
  <c r="AN17" i="1"/>
  <c r="AO17" i="1"/>
  <c r="AM18" i="1"/>
  <c r="AN18" i="1"/>
  <c r="AO18" i="1"/>
  <c r="AM19" i="1"/>
  <c r="AN19" i="1"/>
  <c r="AO19" i="1"/>
  <c r="AM20" i="1"/>
  <c r="AN20" i="1"/>
  <c r="AO20" i="1"/>
  <c r="AM21" i="1"/>
  <c r="AN21" i="1"/>
  <c r="AO21" i="1"/>
  <c r="AM22" i="1"/>
  <c r="AN22" i="1"/>
  <c r="AO22" i="1"/>
  <c r="AM23" i="1"/>
  <c r="AN23" i="1"/>
  <c r="AO23" i="1"/>
  <c r="AM24" i="1"/>
  <c r="AN24" i="1"/>
  <c r="AO24" i="1"/>
  <c r="AM25" i="1"/>
  <c r="AN25" i="1"/>
  <c r="AO25" i="1"/>
  <c r="AM26" i="1"/>
  <c r="AN26" i="1"/>
  <c r="AO26" i="1"/>
  <c r="AM27" i="1"/>
  <c r="AN27" i="1"/>
  <c r="AO27" i="1"/>
  <c r="AM28" i="1"/>
  <c r="AN28" i="1"/>
  <c r="AO28" i="1"/>
  <c r="AM29" i="1"/>
  <c r="AN29" i="1"/>
  <c r="AO29" i="1"/>
  <c r="AM30" i="1"/>
  <c r="AN30" i="1"/>
  <c r="AO30" i="1"/>
  <c r="AM31" i="1"/>
  <c r="AN31" i="1"/>
  <c r="AO31" i="1"/>
  <c r="AM32" i="1"/>
  <c r="AN32" i="1"/>
  <c r="AO32" i="1"/>
  <c r="AM33" i="1"/>
  <c r="AN33" i="1"/>
  <c r="AO33" i="1"/>
  <c r="AM34" i="1"/>
  <c r="AN34" i="1"/>
  <c r="AO34" i="1"/>
  <c r="AM35" i="1"/>
  <c r="AN35" i="1"/>
  <c r="AO35" i="1"/>
  <c r="AM36" i="1"/>
  <c r="AN36" i="1"/>
  <c r="AO36" i="1"/>
  <c r="AM37" i="1"/>
  <c r="AN37" i="1"/>
  <c r="AO37" i="1"/>
  <c r="AM38" i="1"/>
  <c r="AN38" i="1"/>
  <c r="AO38" i="1"/>
  <c r="AM39" i="1"/>
  <c r="AN39" i="1"/>
  <c r="AO39" i="1"/>
  <c r="AM40" i="1"/>
  <c r="AN40" i="1"/>
  <c r="AO40" i="1"/>
  <c r="AM41" i="1"/>
  <c r="AN41" i="1"/>
  <c r="AO41" i="1"/>
  <c r="AM42" i="1"/>
  <c r="AN42" i="1"/>
  <c r="AO42" i="1"/>
  <c r="AM43" i="1"/>
  <c r="AN43" i="1"/>
  <c r="AO43" i="1"/>
  <c r="AM44" i="1"/>
  <c r="AN44" i="1"/>
  <c r="AO44" i="1"/>
  <c r="AM45" i="1"/>
  <c r="AN45" i="1"/>
  <c r="AO45" i="1"/>
  <c r="AM46" i="1"/>
  <c r="AN46" i="1"/>
  <c r="AO46" i="1"/>
  <c r="AM47" i="1"/>
  <c r="AN47" i="1"/>
  <c r="AO47" i="1"/>
  <c r="AM48" i="1"/>
  <c r="AN48" i="1"/>
  <c r="AO48" i="1"/>
  <c r="AM49" i="1"/>
  <c r="AN49" i="1"/>
  <c r="AO49" i="1"/>
  <c r="AM50" i="1"/>
  <c r="AN50" i="1"/>
  <c r="AO50" i="1"/>
  <c r="AM51" i="1"/>
  <c r="AN51" i="1"/>
  <c r="AO51" i="1"/>
  <c r="AM52" i="1"/>
  <c r="AN52" i="1"/>
  <c r="AO52" i="1"/>
  <c r="AM53" i="1"/>
  <c r="AN53" i="1"/>
  <c r="AO53" i="1"/>
  <c r="AM54" i="1"/>
  <c r="AN54" i="1"/>
  <c r="AO54" i="1"/>
  <c r="AM55" i="1"/>
  <c r="AN55" i="1"/>
  <c r="AO55" i="1"/>
  <c r="AM56" i="1"/>
  <c r="AN56" i="1"/>
  <c r="AO56" i="1"/>
  <c r="AM57" i="1"/>
  <c r="AN57" i="1"/>
  <c r="AO57" i="1"/>
  <c r="AM58" i="1"/>
  <c r="AN58" i="1"/>
  <c r="AO58" i="1"/>
  <c r="AM59" i="1"/>
  <c r="AN59" i="1"/>
  <c r="AO59" i="1"/>
  <c r="AM60" i="1"/>
  <c r="AN60" i="1"/>
  <c r="AO60" i="1"/>
  <c r="AM61" i="1"/>
  <c r="AN61" i="1"/>
  <c r="AO61" i="1"/>
  <c r="AM62" i="1"/>
  <c r="AN62" i="1"/>
  <c r="AO62" i="1"/>
  <c r="AM63" i="1"/>
  <c r="AN63" i="1"/>
  <c r="AO63" i="1"/>
  <c r="AM64" i="1"/>
  <c r="AN64" i="1"/>
  <c r="AO64" i="1"/>
  <c r="AM65" i="1"/>
  <c r="AN65" i="1"/>
  <c r="AO65" i="1"/>
  <c r="AM66" i="1"/>
  <c r="AN66" i="1"/>
  <c r="AO66" i="1"/>
  <c r="AM67" i="1"/>
  <c r="AN67" i="1"/>
  <c r="AO67" i="1"/>
  <c r="AM68" i="1"/>
  <c r="AN68" i="1"/>
  <c r="AO68" i="1"/>
  <c r="AM69" i="1"/>
  <c r="AN69" i="1"/>
  <c r="AO69" i="1"/>
  <c r="AN9" i="1"/>
  <c r="AO9" i="1"/>
  <c r="AM9" i="1"/>
  <c r="AA1002" i="1" l="1"/>
  <c r="Z1002" i="1"/>
  <c r="Y1002" i="1"/>
  <c r="X1002" i="1"/>
  <c r="W1002" i="1"/>
  <c r="V1002" i="1"/>
  <c r="U1002" i="1"/>
  <c r="T1002" i="1"/>
  <c r="K1002" i="1"/>
  <c r="J1002" i="1"/>
  <c r="B1002" i="1"/>
  <c r="AA1001" i="1"/>
  <c r="Z1001" i="1"/>
  <c r="Y1001" i="1"/>
  <c r="X1001" i="1"/>
  <c r="W1001" i="1"/>
  <c r="V1001" i="1"/>
  <c r="U1001" i="1"/>
  <c r="T1001" i="1"/>
  <c r="K1001" i="1"/>
  <c r="J1001" i="1"/>
  <c r="B1001" i="1"/>
  <c r="AA1000" i="1"/>
  <c r="Z1000" i="1"/>
  <c r="Y1000" i="1"/>
  <c r="X1000" i="1"/>
  <c r="W1000" i="1"/>
  <c r="V1000" i="1"/>
  <c r="U1000" i="1"/>
  <c r="T1000" i="1"/>
  <c r="K1000" i="1"/>
  <c r="J1000" i="1"/>
  <c r="B1000" i="1"/>
  <c r="AA999" i="1"/>
  <c r="Z999" i="1"/>
  <c r="Y999" i="1"/>
  <c r="X999" i="1"/>
  <c r="W999" i="1"/>
  <c r="V999" i="1"/>
  <c r="U999" i="1"/>
  <c r="T999" i="1"/>
  <c r="K999" i="1"/>
  <c r="J999" i="1"/>
  <c r="B999" i="1"/>
  <c r="AA998" i="1"/>
  <c r="Z998" i="1"/>
  <c r="Y998" i="1"/>
  <c r="X998" i="1"/>
  <c r="W998" i="1"/>
  <c r="V998" i="1"/>
  <c r="U998" i="1"/>
  <c r="T998" i="1"/>
  <c r="K998" i="1"/>
  <c r="J998" i="1"/>
  <c r="B998" i="1"/>
  <c r="AA997" i="1"/>
  <c r="Z997" i="1"/>
  <c r="Y997" i="1"/>
  <c r="X997" i="1"/>
  <c r="W997" i="1"/>
  <c r="V997" i="1"/>
  <c r="U997" i="1"/>
  <c r="T997" i="1"/>
  <c r="K997" i="1"/>
  <c r="J997" i="1"/>
  <c r="B997" i="1"/>
  <c r="AA996" i="1"/>
  <c r="Z996" i="1"/>
  <c r="Y996" i="1"/>
  <c r="X996" i="1"/>
  <c r="W996" i="1"/>
  <c r="V996" i="1"/>
  <c r="U996" i="1"/>
  <c r="T996" i="1"/>
  <c r="K996" i="1"/>
  <c r="J996" i="1"/>
  <c r="B996" i="1"/>
  <c r="AA995" i="1"/>
  <c r="Z995" i="1"/>
  <c r="Y995" i="1"/>
  <c r="X995" i="1"/>
  <c r="W995" i="1"/>
  <c r="V995" i="1"/>
  <c r="U995" i="1"/>
  <c r="T995" i="1"/>
  <c r="K995" i="1"/>
  <c r="J995" i="1"/>
  <c r="B995" i="1"/>
  <c r="AA994" i="1"/>
  <c r="Z994" i="1"/>
  <c r="Y994" i="1"/>
  <c r="X994" i="1"/>
  <c r="W994" i="1"/>
  <c r="V994" i="1"/>
  <c r="U994" i="1"/>
  <c r="T994" i="1"/>
  <c r="K994" i="1"/>
  <c r="J994" i="1"/>
  <c r="B994" i="1"/>
  <c r="AA993" i="1"/>
  <c r="Z993" i="1"/>
  <c r="Y993" i="1"/>
  <c r="X993" i="1"/>
  <c r="W993" i="1"/>
  <c r="V993" i="1"/>
  <c r="U993" i="1"/>
  <c r="T993" i="1"/>
  <c r="K993" i="1"/>
  <c r="J993" i="1"/>
  <c r="B993" i="1"/>
  <c r="AA992" i="1"/>
  <c r="Z992" i="1"/>
  <c r="Y992" i="1"/>
  <c r="X992" i="1"/>
  <c r="W992" i="1"/>
  <c r="V992" i="1"/>
  <c r="U992" i="1"/>
  <c r="T992" i="1"/>
  <c r="K992" i="1"/>
  <c r="J992" i="1"/>
  <c r="B992" i="1"/>
  <c r="AA991" i="1"/>
  <c r="Z991" i="1"/>
  <c r="Y991" i="1"/>
  <c r="X991" i="1"/>
  <c r="W991" i="1"/>
  <c r="V991" i="1"/>
  <c r="U991" i="1"/>
  <c r="T991" i="1"/>
  <c r="K991" i="1"/>
  <c r="J991" i="1"/>
  <c r="B991" i="1"/>
  <c r="AA990" i="1"/>
  <c r="Z990" i="1"/>
  <c r="Y990" i="1"/>
  <c r="X990" i="1"/>
  <c r="W990" i="1"/>
  <c r="V990" i="1"/>
  <c r="U990" i="1"/>
  <c r="T990" i="1"/>
  <c r="K990" i="1"/>
  <c r="J990" i="1"/>
  <c r="B990" i="1"/>
  <c r="AA989" i="1"/>
  <c r="Z989" i="1"/>
  <c r="Y989" i="1"/>
  <c r="X989" i="1"/>
  <c r="W989" i="1"/>
  <c r="V989" i="1"/>
  <c r="U989" i="1"/>
  <c r="T989" i="1"/>
  <c r="K989" i="1"/>
  <c r="J989" i="1"/>
  <c r="B989" i="1"/>
  <c r="AA988" i="1"/>
  <c r="Z988" i="1"/>
  <c r="Y988" i="1"/>
  <c r="X988" i="1"/>
  <c r="W988" i="1"/>
  <c r="V988" i="1"/>
  <c r="U988" i="1"/>
  <c r="T988" i="1"/>
  <c r="K988" i="1"/>
  <c r="J988" i="1"/>
  <c r="B988" i="1"/>
  <c r="AA987" i="1"/>
  <c r="Z987" i="1"/>
  <c r="Y987" i="1"/>
  <c r="X987" i="1"/>
  <c r="W987" i="1"/>
  <c r="V987" i="1"/>
  <c r="U987" i="1"/>
  <c r="T987" i="1"/>
  <c r="K987" i="1"/>
  <c r="J987" i="1"/>
  <c r="B987" i="1"/>
  <c r="AA986" i="1"/>
  <c r="Z986" i="1"/>
  <c r="Y986" i="1"/>
  <c r="X986" i="1"/>
  <c r="W986" i="1"/>
  <c r="V986" i="1"/>
  <c r="U986" i="1"/>
  <c r="T986" i="1"/>
  <c r="K986" i="1"/>
  <c r="J986" i="1"/>
  <c r="B986" i="1"/>
  <c r="AA985" i="1"/>
  <c r="Z985" i="1"/>
  <c r="Y985" i="1"/>
  <c r="X985" i="1"/>
  <c r="W985" i="1"/>
  <c r="V985" i="1"/>
  <c r="U985" i="1"/>
  <c r="T985" i="1"/>
  <c r="K985" i="1"/>
  <c r="J985" i="1"/>
  <c r="B985" i="1"/>
  <c r="AA984" i="1"/>
  <c r="Z984" i="1"/>
  <c r="Y984" i="1"/>
  <c r="X984" i="1"/>
  <c r="W984" i="1"/>
  <c r="V984" i="1"/>
  <c r="U984" i="1"/>
  <c r="T984" i="1"/>
  <c r="K984" i="1"/>
  <c r="J984" i="1"/>
  <c r="B984" i="1"/>
  <c r="AA983" i="1"/>
  <c r="Z983" i="1"/>
  <c r="Y983" i="1"/>
  <c r="X983" i="1"/>
  <c r="W983" i="1"/>
  <c r="V983" i="1"/>
  <c r="U983" i="1"/>
  <c r="T983" i="1"/>
  <c r="K983" i="1"/>
  <c r="J983" i="1"/>
  <c r="B983" i="1"/>
  <c r="AA982" i="1"/>
  <c r="Z982" i="1"/>
  <c r="Y982" i="1"/>
  <c r="X982" i="1"/>
  <c r="W982" i="1"/>
  <c r="V982" i="1"/>
  <c r="U982" i="1"/>
  <c r="T982" i="1"/>
  <c r="K982" i="1"/>
  <c r="J982" i="1"/>
  <c r="B982" i="1"/>
  <c r="AA981" i="1"/>
  <c r="Z981" i="1"/>
  <c r="Y981" i="1"/>
  <c r="X981" i="1"/>
  <c r="W981" i="1"/>
  <c r="V981" i="1"/>
  <c r="U981" i="1"/>
  <c r="T981" i="1"/>
  <c r="K981" i="1"/>
  <c r="J981" i="1"/>
  <c r="B981" i="1"/>
  <c r="AA980" i="1"/>
  <c r="Z980" i="1"/>
  <c r="Y980" i="1"/>
  <c r="X980" i="1"/>
  <c r="W980" i="1"/>
  <c r="V980" i="1"/>
  <c r="U980" i="1"/>
  <c r="T980" i="1"/>
  <c r="K980" i="1"/>
  <c r="J980" i="1"/>
  <c r="B980" i="1"/>
  <c r="AA979" i="1"/>
  <c r="Z979" i="1"/>
  <c r="Y979" i="1"/>
  <c r="X979" i="1"/>
  <c r="W979" i="1"/>
  <c r="V979" i="1"/>
  <c r="U979" i="1"/>
  <c r="T979" i="1"/>
  <c r="K979" i="1"/>
  <c r="J979" i="1"/>
  <c r="B979" i="1"/>
  <c r="AA978" i="1"/>
  <c r="Z978" i="1"/>
  <c r="Y978" i="1"/>
  <c r="X978" i="1"/>
  <c r="W978" i="1"/>
  <c r="V978" i="1"/>
  <c r="U978" i="1"/>
  <c r="T978" i="1"/>
  <c r="K978" i="1"/>
  <c r="J978" i="1"/>
  <c r="B978" i="1"/>
  <c r="AA977" i="1"/>
  <c r="Z977" i="1"/>
  <c r="Y977" i="1"/>
  <c r="X977" i="1"/>
  <c r="W977" i="1"/>
  <c r="V977" i="1"/>
  <c r="U977" i="1"/>
  <c r="T977" i="1"/>
  <c r="K977" i="1"/>
  <c r="J977" i="1"/>
  <c r="B977" i="1"/>
  <c r="AA976" i="1"/>
  <c r="Z976" i="1"/>
  <c r="Y976" i="1"/>
  <c r="X976" i="1"/>
  <c r="W976" i="1"/>
  <c r="V976" i="1"/>
  <c r="U976" i="1"/>
  <c r="T976" i="1"/>
  <c r="K976" i="1"/>
  <c r="J976" i="1"/>
  <c r="B976" i="1"/>
  <c r="AA975" i="1"/>
  <c r="Z975" i="1"/>
  <c r="Y975" i="1"/>
  <c r="X975" i="1"/>
  <c r="W975" i="1"/>
  <c r="V975" i="1"/>
  <c r="U975" i="1"/>
  <c r="T975" i="1"/>
  <c r="K975" i="1"/>
  <c r="J975" i="1"/>
  <c r="B975" i="1"/>
  <c r="AA974" i="1"/>
  <c r="Z974" i="1"/>
  <c r="Y974" i="1"/>
  <c r="X974" i="1"/>
  <c r="W974" i="1"/>
  <c r="V974" i="1"/>
  <c r="U974" i="1"/>
  <c r="T974" i="1"/>
  <c r="K974" i="1"/>
  <c r="J974" i="1"/>
  <c r="B974" i="1"/>
  <c r="AA973" i="1"/>
  <c r="Z973" i="1"/>
  <c r="Y973" i="1"/>
  <c r="X973" i="1"/>
  <c r="W973" i="1"/>
  <c r="V973" i="1"/>
  <c r="U973" i="1"/>
  <c r="T973" i="1"/>
  <c r="K973" i="1"/>
  <c r="J973" i="1"/>
  <c r="B973" i="1"/>
  <c r="AA972" i="1"/>
  <c r="Z972" i="1"/>
  <c r="Y972" i="1"/>
  <c r="X972" i="1"/>
  <c r="W972" i="1"/>
  <c r="V972" i="1"/>
  <c r="U972" i="1"/>
  <c r="T972" i="1"/>
  <c r="K972" i="1"/>
  <c r="J972" i="1"/>
  <c r="B972" i="1"/>
  <c r="AA971" i="1"/>
  <c r="Z971" i="1"/>
  <c r="Y971" i="1"/>
  <c r="X971" i="1"/>
  <c r="W971" i="1"/>
  <c r="V971" i="1"/>
  <c r="U971" i="1"/>
  <c r="T971" i="1"/>
  <c r="K971" i="1"/>
  <c r="J971" i="1"/>
  <c r="B971" i="1"/>
  <c r="AA970" i="1"/>
  <c r="Z970" i="1"/>
  <c r="Y970" i="1"/>
  <c r="X970" i="1"/>
  <c r="W970" i="1"/>
  <c r="V970" i="1"/>
  <c r="U970" i="1"/>
  <c r="T970" i="1"/>
  <c r="K970" i="1"/>
  <c r="J970" i="1"/>
  <c r="B970" i="1"/>
  <c r="AA969" i="1"/>
  <c r="Z969" i="1"/>
  <c r="Y969" i="1"/>
  <c r="X969" i="1"/>
  <c r="W969" i="1"/>
  <c r="V969" i="1"/>
  <c r="U969" i="1"/>
  <c r="T969" i="1"/>
  <c r="K969" i="1"/>
  <c r="J969" i="1"/>
  <c r="B969" i="1"/>
  <c r="AA968" i="1"/>
  <c r="Z968" i="1"/>
  <c r="Y968" i="1"/>
  <c r="X968" i="1"/>
  <c r="W968" i="1"/>
  <c r="V968" i="1"/>
  <c r="U968" i="1"/>
  <c r="T968" i="1"/>
  <c r="K968" i="1"/>
  <c r="J968" i="1"/>
  <c r="B968" i="1"/>
  <c r="AA967" i="1"/>
  <c r="Z967" i="1"/>
  <c r="Y967" i="1"/>
  <c r="X967" i="1"/>
  <c r="W967" i="1"/>
  <c r="V967" i="1"/>
  <c r="U967" i="1"/>
  <c r="T967" i="1"/>
  <c r="K967" i="1"/>
  <c r="J967" i="1"/>
  <c r="B967" i="1"/>
  <c r="AA966" i="1"/>
  <c r="Z966" i="1"/>
  <c r="Y966" i="1"/>
  <c r="X966" i="1"/>
  <c r="W966" i="1"/>
  <c r="V966" i="1"/>
  <c r="U966" i="1"/>
  <c r="T966" i="1"/>
  <c r="K966" i="1"/>
  <c r="J966" i="1"/>
  <c r="B966" i="1"/>
  <c r="AA965" i="1"/>
  <c r="Z965" i="1"/>
  <c r="Y965" i="1"/>
  <c r="X965" i="1"/>
  <c r="W965" i="1"/>
  <c r="V965" i="1"/>
  <c r="U965" i="1"/>
  <c r="T965" i="1"/>
  <c r="K965" i="1"/>
  <c r="J965" i="1"/>
  <c r="B965" i="1"/>
  <c r="AA964" i="1"/>
  <c r="Z964" i="1"/>
  <c r="Y964" i="1"/>
  <c r="X964" i="1"/>
  <c r="W964" i="1"/>
  <c r="V964" i="1"/>
  <c r="U964" i="1"/>
  <c r="T964" i="1"/>
  <c r="K964" i="1"/>
  <c r="J964" i="1"/>
  <c r="B964" i="1"/>
  <c r="AA963" i="1"/>
  <c r="Z963" i="1"/>
  <c r="Y963" i="1"/>
  <c r="X963" i="1"/>
  <c r="W963" i="1"/>
  <c r="V963" i="1"/>
  <c r="U963" i="1"/>
  <c r="T963" i="1"/>
  <c r="K963" i="1"/>
  <c r="J963" i="1"/>
  <c r="B963" i="1"/>
  <c r="AA962" i="1"/>
  <c r="Z962" i="1"/>
  <c r="Y962" i="1"/>
  <c r="X962" i="1"/>
  <c r="W962" i="1"/>
  <c r="V962" i="1"/>
  <c r="U962" i="1"/>
  <c r="T962" i="1"/>
  <c r="K962" i="1"/>
  <c r="J962" i="1"/>
  <c r="B962" i="1"/>
  <c r="AA961" i="1"/>
  <c r="Z961" i="1"/>
  <c r="Y961" i="1"/>
  <c r="X961" i="1"/>
  <c r="W961" i="1"/>
  <c r="V961" i="1"/>
  <c r="U961" i="1"/>
  <c r="T961" i="1"/>
  <c r="K961" i="1"/>
  <c r="J961" i="1"/>
  <c r="B961" i="1"/>
  <c r="AA960" i="1"/>
  <c r="Z960" i="1"/>
  <c r="Y960" i="1"/>
  <c r="X960" i="1"/>
  <c r="W960" i="1"/>
  <c r="V960" i="1"/>
  <c r="U960" i="1"/>
  <c r="T960" i="1"/>
  <c r="K960" i="1"/>
  <c r="J960" i="1"/>
  <c r="B960" i="1"/>
  <c r="AA959" i="1"/>
  <c r="Z959" i="1"/>
  <c r="Y959" i="1"/>
  <c r="X959" i="1"/>
  <c r="W959" i="1"/>
  <c r="V959" i="1"/>
  <c r="U959" i="1"/>
  <c r="T959" i="1"/>
  <c r="K959" i="1"/>
  <c r="J959" i="1"/>
  <c r="B959" i="1"/>
  <c r="AA958" i="1"/>
  <c r="Z958" i="1"/>
  <c r="Y958" i="1"/>
  <c r="X958" i="1"/>
  <c r="W958" i="1"/>
  <c r="V958" i="1"/>
  <c r="U958" i="1"/>
  <c r="T958" i="1"/>
  <c r="K958" i="1"/>
  <c r="J958" i="1"/>
  <c r="B958" i="1"/>
  <c r="AA957" i="1"/>
  <c r="Z957" i="1"/>
  <c r="Y957" i="1"/>
  <c r="X957" i="1"/>
  <c r="W957" i="1"/>
  <c r="V957" i="1"/>
  <c r="U957" i="1"/>
  <c r="T957" i="1"/>
  <c r="K957" i="1"/>
  <c r="J957" i="1"/>
  <c r="B957" i="1"/>
  <c r="AA956" i="1"/>
  <c r="Z956" i="1"/>
  <c r="Y956" i="1"/>
  <c r="X956" i="1"/>
  <c r="W956" i="1"/>
  <c r="V956" i="1"/>
  <c r="U956" i="1"/>
  <c r="T956" i="1"/>
  <c r="K956" i="1"/>
  <c r="J956" i="1"/>
  <c r="B956" i="1"/>
  <c r="AA955" i="1"/>
  <c r="Z955" i="1"/>
  <c r="Y955" i="1"/>
  <c r="X955" i="1"/>
  <c r="W955" i="1"/>
  <c r="V955" i="1"/>
  <c r="U955" i="1"/>
  <c r="T955" i="1"/>
  <c r="K955" i="1"/>
  <c r="J955" i="1"/>
  <c r="B955" i="1"/>
  <c r="AA954" i="1"/>
  <c r="Z954" i="1"/>
  <c r="Y954" i="1"/>
  <c r="X954" i="1"/>
  <c r="W954" i="1"/>
  <c r="V954" i="1"/>
  <c r="U954" i="1"/>
  <c r="T954" i="1"/>
  <c r="K954" i="1"/>
  <c r="J954" i="1"/>
  <c r="B954" i="1"/>
  <c r="AA953" i="1"/>
  <c r="Z953" i="1"/>
  <c r="Y953" i="1"/>
  <c r="X953" i="1"/>
  <c r="W953" i="1"/>
  <c r="V953" i="1"/>
  <c r="U953" i="1"/>
  <c r="T953" i="1"/>
  <c r="K953" i="1"/>
  <c r="J953" i="1"/>
  <c r="B953" i="1"/>
  <c r="AA952" i="1"/>
  <c r="Z952" i="1"/>
  <c r="Y952" i="1"/>
  <c r="X952" i="1"/>
  <c r="W952" i="1"/>
  <c r="V952" i="1"/>
  <c r="U952" i="1"/>
  <c r="T952" i="1"/>
  <c r="K952" i="1"/>
  <c r="J952" i="1"/>
  <c r="B952" i="1"/>
  <c r="AA951" i="1"/>
  <c r="Z951" i="1"/>
  <c r="Y951" i="1"/>
  <c r="X951" i="1"/>
  <c r="W951" i="1"/>
  <c r="V951" i="1"/>
  <c r="U951" i="1"/>
  <c r="T951" i="1"/>
  <c r="K951" i="1"/>
  <c r="J951" i="1"/>
  <c r="B951" i="1"/>
  <c r="AA950" i="1"/>
  <c r="Z950" i="1"/>
  <c r="Y950" i="1"/>
  <c r="X950" i="1"/>
  <c r="W950" i="1"/>
  <c r="V950" i="1"/>
  <c r="U950" i="1"/>
  <c r="T950" i="1"/>
  <c r="K950" i="1"/>
  <c r="J950" i="1"/>
  <c r="B950" i="1"/>
  <c r="AA949" i="1"/>
  <c r="Z949" i="1"/>
  <c r="Y949" i="1"/>
  <c r="X949" i="1"/>
  <c r="W949" i="1"/>
  <c r="V949" i="1"/>
  <c r="U949" i="1"/>
  <c r="T949" i="1"/>
  <c r="K949" i="1"/>
  <c r="J949" i="1"/>
  <c r="B949" i="1"/>
  <c r="AA948" i="1"/>
  <c r="Z948" i="1"/>
  <c r="Y948" i="1"/>
  <c r="X948" i="1"/>
  <c r="W948" i="1"/>
  <c r="V948" i="1"/>
  <c r="U948" i="1"/>
  <c r="T948" i="1"/>
  <c r="K948" i="1"/>
  <c r="J948" i="1"/>
  <c r="B948" i="1"/>
  <c r="AA947" i="1"/>
  <c r="Z947" i="1"/>
  <c r="Y947" i="1"/>
  <c r="X947" i="1"/>
  <c r="W947" i="1"/>
  <c r="V947" i="1"/>
  <c r="U947" i="1"/>
  <c r="T947" i="1"/>
  <c r="K947" i="1"/>
  <c r="J947" i="1"/>
  <c r="B947" i="1"/>
  <c r="AA946" i="1"/>
  <c r="Z946" i="1"/>
  <c r="Y946" i="1"/>
  <c r="X946" i="1"/>
  <c r="W946" i="1"/>
  <c r="V946" i="1"/>
  <c r="U946" i="1"/>
  <c r="T946" i="1"/>
  <c r="K946" i="1"/>
  <c r="J946" i="1"/>
  <c r="B946" i="1"/>
  <c r="AA945" i="1"/>
  <c r="Z945" i="1"/>
  <c r="Y945" i="1"/>
  <c r="X945" i="1"/>
  <c r="W945" i="1"/>
  <c r="V945" i="1"/>
  <c r="U945" i="1"/>
  <c r="T945" i="1"/>
  <c r="K945" i="1"/>
  <c r="J945" i="1"/>
  <c r="B945" i="1"/>
  <c r="AA944" i="1"/>
  <c r="Z944" i="1"/>
  <c r="Y944" i="1"/>
  <c r="X944" i="1"/>
  <c r="W944" i="1"/>
  <c r="V944" i="1"/>
  <c r="U944" i="1"/>
  <c r="T944" i="1"/>
  <c r="K944" i="1"/>
  <c r="J944" i="1"/>
  <c r="B944" i="1"/>
  <c r="AA943" i="1"/>
  <c r="Z943" i="1"/>
  <c r="Y943" i="1"/>
  <c r="X943" i="1"/>
  <c r="W943" i="1"/>
  <c r="V943" i="1"/>
  <c r="U943" i="1"/>
  <c r="T943" i="1"/>
  <c r="K943" i="1"/>
  <c r="J943" i="1"/>
  <c r="B943" i="1"/>
  <c r="AA942" i="1"/>
  <c r="Z942" i="1"/>
  <c r="Y942" i="1"/>
  <c r="X942" i="1"/>
  <c r="W942" i="1"/>
  <c r="V942" i="1"/>
  <c r="U942" i="1"/>
  <c r="T942" i="1"/>
  <c r="K942" i="1"/>
  <c r="J942" i="1"/>
  <c r="B942" i="1"/>
  <c r="AA941" i="1"/>
  <c r="Z941" i="1"/>
  <c r="Y941" i="1"/>
  <c r="X941" i="1"/>
  <c r="W941" i="1"/>
  <c r="V941" i="1"/>
  <c r="U941" i="1"/>
  <c r="T941" i="1"/>
  <c r="K941" i="1"/>
  <c r="J941" i="1"/>
  <c r="B941" i="1"/>
  <c r="AA940" i="1"/>
  <c r="Z940" i="1"/>
  <c r="Y940" i="1"/>
  <c r="X940" i="1"/>
  <c r="W940" i="1"/>
  <c r="V940" i="1"/>
  <c r="U940" i="1"/>
  <c r="T940" i="1"/>
  <c r="K940" i="1"/>
  <c r="J940" i="1"/>
  <c r="B940" i="1"/>
  <c r="AA939" i="1"/>
  <c r="Z939" i="1"/>
  <c r="Y939" i="1"/>
  <c r="X939" i="1"/>
  <c r="W939" i="1"/>
  <c r="V939" i="1"/>
  <c r="U939" i="1"/>
  <c r="T939" i="1"/>
  <c r="K939" i="1"/>
  <c r="J939" i="1"/>
  <c r="B939" i="1"/>
  <c r="AA938" i="1"/>
  <c r="Z938" i="1"/>
  <c r="Y938" i="1"/>
  <c r="X938" i="1"/>
  <c r="W938" i="1"/>
  <c r="V938" i="1"/>
  <c r="U938" i="1"/>
  <c r="T938" i="1"/>
  <c r="K938" i="1"/>
  <c r="J938" i="1"/>
  <c r="B938" i="1"/>
  <c r="AA937" i="1"/>
  <c r="Z937" i="1"/>
  <c r="Y937" i="1"/>
  <c r="X937" i="1"/>
  <c r="W937" i="1"/>
  <c r="V937" i="1"/>
  <c r="U937" i="1"/>
  <c r="T937" i="1"/>
  <c r="K937" i="1"/>
  <c r="J937" i="1"/>
  <c r="B937" i="1"/>
  <c r="AA936" i="1"/>
  <c r="Z936" i="1"/>
  <c r="Y936" i="1"/>
  <c r="X936" i="1"/>
  <c r="W936" i="1"/>
  <c r="V936" i="1"/>
  <c r="U936" i="1"/>
  <c r="T936" i="1"/>
  <c r="K936" i="1"/>
  <c r="J936" i="1"/>
  <c r="B936" i="1"/>
  <c r="AA935" i="1"/>
  <c r="Z935" i="1"/>
  <c r="Y935" i="1"/>
  <c r="X935" i="1"/>
  <c r="W935" i="1"/>
  <c r="V935" i="1"/>
  <c r="U935" i="1"/>
  <c r="T935" i="1"/>
  <c r="K935" i="1"/>
  <c r="J935" i="1"/>
  <c r="B935" i="1"/>
  <c r="AA934" i="1"/>
  <c r="Z934" i="1"/>
  <c r="Y934" i="1"/>
  <c r="X934" i="1"/>
  <c r="W934" i="1"/>
  <c r="V934" i="1"/>
  <c r="U934" i="1"/>
  <c r="T934" i="1"/>
  <c r="K934" i="1"/>
  <c r="J934" i="1"/>
  <c r="B934" i="1"/>
  <c r="AA933" i="1"/>
  <c r="Z933" i="1"/>
  <c r="Y933" i="1"/>
  <c r="X933" i="1"/>
  <c r="W933" i="1"/>
  <c r="V933" i="1"/>
  <c r="U933" i="1"/>
  <c r="T933" i="1"/>
  <c r="K933" i="1"/>
  <c r="J933" i="1"/>
  <c r="B933" i="1"/>
  <c r="AA932" i="1"/>
  <c r="Z932" i="1"/>
  <c r="Y932" i="1"/>
  <c r="X932" i="1"/>
  <c r="W932" i="1"/>
  <c r="V932" i="1"/>
  <c r="U932" i="1"/>
  <c r="T932" i="1"/>
  <c r="K932" i="1"/>
  <c r="J932" i="1"/>
  <c r="B932" i="1"/>
  <c r="AA931" i="1"/>
  <c r="Z931" i="1"/>
  <c r="Y931" i="1"/>
  <c r="X931" i="1"/>
  <c r="W931" i="1"/>
  <c r="V931" i="1"/>
  <c r="U931" i="1"/>
  <c r="T931" i="1"/>
  <c r="K931" i="1"/>
  <c r="J931" i="1"/>
  <c r="B931" i="1"/>
  <c r="AA930" i="1"/>
  <c r="Z930" i="1"/>
  <c r="Y930" i="1"/>
  <c r="X930" i="1"/>
  <c r="W930" i="1"/>
  <c r="V930" i="1"/>
  <c r="U930" i="1"/>
  <c r="T930" i="1"/>
  <c r="K930" i="1"/>
  <c r="J930" i="1"/>
  <c r="B930" i="1"/>
  <c r="AA929" i="1"/>
  <c r="Z929" i="1"/>
  <c r="Y929" i="1"/>
  <c r="X929" i="1"/>
  <c r="W929" i="1"/>
  <c r="V929" i="1"/>
  <c r="U929" i="1"/>
  <c r="T929" i="1"/>
  <c r="K929" i="1"/>
  <c r="J929" i="1"/>
  <c r="B929" i="1"/>
  <c r="AA928" i="1"/>
  <c r="Z928" i="1"/>
  <c r="Y928" i="1"/>
  <c r="X928" i="1"/>
  <c r="W928" i="1"/>
  <c r="V928" i="1"/>
  <c r="U928" i="1"/>
  <c r="T928" i="1"/>
  <c r="K928" i="1"/>
  <c r="J928" i="1"/>
  <c r="B928" i="1"/>
  <c r="AA927" i="1"/>
  <c r="Z927" i="1"/>
  <c r="Y927" i="1"/>
  <c r="X927" i="1"/>
  <c r="W927" i="1"/>
  <c r="V927" i="1"/>
  <c r="U927" i="1"/>
  <c r="T927" i="1"/>
  <c r="K927" i="1"/>
  <c r="J927" i="1"/>
  <c r="B927" i="1"/>
  <c r="AA926" i="1"/>
  <c r="Z926" i="1"/>
  <c r="Y926" i="1"/>
  <c r="X926" i="1"/>
  <c r="W926" i="1"/>
  <c r="V926" i="1"/>
  <c r="U926" i="1"/>
  <c r="T926" i="1"/>
  <c r="K926" i="1"/>
  <c r="J926" i="1"/>
  <c r="B926" i="1"/>
  <c r="AA925" i="1"/>
  <c r="Z925" i="1"/>
  <c r="Y925" i="1"/>
  <c r="X925" i="1"/>
  <c r="W925" i="1"/>
  <c r="V925" i="1"/>
  <c r="U925" i="1"/>
  <c r="T925" i="1"/>
  <c r="K925" i="1"/>
  <c r="J925" i="1"/>
  <c r="B925" i="1"/>
  <c r="AA924" i="1"/>
  <c r="Z924" i="1"/>
  <c r="Y924" i="1"/>
  <c r="X924" i="1"/>
  <c r="W924" i="1"/>
  <c r="V924" i="1"/>
  <c r="U924" i="1"/>
  <c r="T924" i="1"/>
  <c r="K924" i="1"/>
  <c r="J924" i="1"/>
  <c r="B924" i="1"/>
  <c r="AA923" i="1"/>
  <c r="Z923" i="1"/>
  <c r="Y923" i="1"/>
  <c r="X923" i="1"/>
  <c r="W923" i="1"/>
  <c r="V923" i="1"/>
  <c r="U923" i="1"/>
  <c r="T923" i="1"/>
  <c r="K923" i="1"/>
  <c r="J923" i="1"/>
  <c r="B923" i="1"/>
  <c r="AA922" i="1"/>
  <c r="Z922" i="1"/>
  <c r="Y922" i="1"/>
  <c r="X922" i="1"/>
  <c r="W922" i="1"/>
  <c r="V922" i="1"/>
  <c r="U922" i="1"/>
  <c r="T922" i="1"/>
  <c r="K922" i="1"/>
  <c r="J922" i="1"/>
  <c r="B922" i="1"/>
  <c r="AA921" i="1"/>
  <c r="Z921" i="1"/>
  <c r="Y921" i="1"/>
  <c r="X921" i="1"/>
  <c r="W921" i="1"/>
  <c r="V921" i="1"/>
  <c r="U921" i="1"/>
  <c r="T921" i="1"/>
  <c r="K921" i="1"/>
  <c r="J921" i="1"/>
  <c r="B921" i="1"/>
  <c r="AA920" i="1"/>
  <c r="Z920" i="1"/>
  <c r="Y920" i="1"/>
  <c r="X920" i="1"/>
  <c r="W920" i="1"/>
  <c r="V920" i="1"/>
  <c r="U920" i="1"/>
  <c r="T920" i="1"/>
  <c r="K920" i="1"/>
  <c r="J920" i="1"/>
  <c r="B920" i="1"/>
  <c r="AA919" i="1"/>
  <c r="Z919" i="1"/>
  <c r="Y919" i="1"/>
  <c r="X919" i="1"/>
  <c r="W919" i="1"/>
  <c r="V919" i="1"/>
  <c r="U919" i="1"/>
  <c r="T919" i="1"/>
  <c r="K919" i="1"/>
  <c r="J919" i="1"/>
  <c r="B919" i="1"/>
  <c r="AA918" i="1"/>
  <c r="Z918" i="1"/>
  <c r="Y918" i="1"/>
  <c r="X918" i="1"/>
  <c r="W918" i="1"/>
  <c r="V918" i="1"/>
  <c r="U918" i="1"/>
  <c r="T918" i="1"/>
  <c r="K918" i="1"/>
  <c r="J918" i="1"/>
  <c r="B918" i="1"/>
  <c r="AA917" i="1"/>
  <c r="Z917" i="1"/>
  <c r="Y917" i="1"/>
  <c r="X917" i="1"/>
  <c r="W917" i="1"/>
  <c r="V917" i="1"/>
  <c r="U917" i="1"/>
  <c r="T917" i="1"/>
  <c r="K917" i="1"/>
  <c r="J917" i="1"/>
  <c r="B917" i="1"/>
  <c r="AA916" i="1"/>
  <c r="Z916" i="1"/>
  <c r="Y916" i="1"/>
  <c r="X916" i="1"/>
  <c r="W916" i="1"/>
  <c r="V916" i="1"/>
  <c r="U916" i="1"/>
  <c r="T916" i="1"/>
  <c r="K916" i="1"/>
  <c r="J916" i="1"/>
  <c r="B916" i="1"/>
  <c r="AA915" i="1"/>
  <c r="Z915" i="1"/>
  <c r="Y915" i="1"/>
  <c r="X915" i="1"/>
  <c r="W915" i="1"/>
  <c r="V915" i="1"/>
  <c r="U915" i="1"/>
  <c r="T915" i="1"/>
  <c r="K915" i="1"/>
  <c r="J915" i="1"/>
  <c r="B915" i="1"/>
  <c r="AA914" i="1"/>
  <c r="Z914" i="1"/>
  <c r="Y914" i="1"/>
  <c r="X914" i="1"/>
  <c r="W914" i="1"/>
  <c r="V914" i="1"/>
  <c r="U914" i="1"/>
  <c r="T914" i="1"/>
  <c r="K914" i="1"/>
  <c r="J914" i="1"/>
  <c r="B914" i="1"/>
  <c r="AA913" i="1"/>
  <c r="Z913" i="1"/>
  <c r="Y913" i="1"/>
  <c r="X913" i="1"/>
  <c r="W913" i="1"/>
  <c r="V913" i="1"/>
  <c r="U913" i="1"/>
  <c r="T913" i="1"/>
  <c r="K913" i="1"/>
  <c r="J913" i="1"/>
  <c r="B913" i="1"/>
  <c r="AA912" i="1"/>
  <c r="Z912" i="1"/>
  <c r="Y912" i="1"/>
  <c r="X912" i="1"/>
  <c r="W912" i="1"/>
  <c r="V912" i="1"/>
  <c r="U912" i="1"/>
  <c r="T912" i="1"/>
  <c r="K912" i="1"/>
  <c r="J912" i="1"/>
  <c r="B912" i="1"/>
  <c r="AA911" i="1"/>
  <c r="Z911" i="1"/>
  <c r="Y911" i="1"/>
  <c r="X911" i="1"/>
  <c r="W911" i="1"/>
  <c r="V911" i="1"/>
  <c r="U911" i="1"/>
  <c r="T911" i="1"/>
  <c r="K911" i="1"/>
  <c r="J911" i="1"/>
  <c r="B911" i="1"/>
  <c r="AA910" i="1"/>
  <c r="Z910" i="1"/>
  <c r="Y910" i="1"/>
  <c r="X910" i="1"/>
  <c r="W910" i="1"/>
  <c r="V910" i="1"/>
  <c r="U910" i="1"/>
  <c r="T910" i="1"/>
  <c r="K910" i="1"/>
  <c r="J910" i="1"/>
  <c r="B910" i="1"/>
  <c r="AA909" i="1"/>
  <c r="Z909" i="1"/>
  <c r="Y909" i="1"/>
  <c r="X909" i="1"/>
  <c r="W909" i="1"/>
  <c r="V909" i="1"/>
  <c r="U909" i="1"/>
  <c r="T909" i="1"/>
  <c r="K909" i="1"/>
  <c r="J909" i="1"/>
  <c r="B909" i="1"/>
  <c r="AA908" i="1"/>
  <c r="Z908" i="1"/>
  <c r="Y908" i="1"/>
  <c r="X908" i="1"/>
  <c r="W908" i="1"/>
  <c r="V908" i="1"/>
  <c r="U908" i="1"/>
  <c r="T908" i="1"/>
  <c r="K908" i="1"/>
  <c r="J908" i="1"/>
  <c r="B908" i="1"/>
  <c r="AA907" i="1"/>
  <c r="Z907" i="1"/>
  <c r="Y907" i="1"/>
  <c r="X907" i="1"/>
  <c r="W907" i="1"/>
  <c r="V907" i="1"/>
  <c r="U907" i="1"/>
  <c r="T907" i="1"/>
  <c r="K907" i="1"/>
  <c r="J907" i="1"/>
  <c r="B907" i="1"/>
  <c r="AA906" i="1"/>
  <c r="Z906" i="1"/>
  <c r="Y906" i="1"/>
  <c r="X906" i="1"/>
  <c r="W906" i="1"/>
  <c r="V906" i="1"/>
  <c r="U906" i="1"/>
  <c r="T906" i="1"/>
  <c r="K906" i="1"/>
  <c r="J906" i="1"/>
  <c r="B906" i="1"/>
  <c r="AA905" i="1"/>
  <c r="Z905" i="1"/>
  <c r="Y905" i="1"/>
  <c r="X905" i="1"/>
  <c r="W905" i="1"/>
  <c r="V905" i="1"/>
  <c r="U905" i="1"/>
  <c r="T905" i="1"/>
  <c r="K905" i="1"/>
  <c r="J905" i="1"/>
  <c r="B905" i="1"/>
  <c r="AA904" i="1"/>
  <c r="Z904" i="1"/>
  <c r="Y904" i="1"/>
  <c r="X904" i="1"/>
  <c r="W904" i="1"/>
  <c r="V904" i="1"/>
  <c r="U904" i="1"/>
  <c r="T904" i="1"/>
  <c r="K904" i="1"/>
  <c r="J904" i="1"/>
  <c r="B904" i="1"/>
  <c r="AA903" i="1"/>
  <c r="Z903" i="1"/>
  <c r="Y903" i="1"/>
  <c r="X903" i="1"/>
  <c r="W903" i="1"/>
  <c r="V903" i="1"/>
  <c r="U903" i="1"/>
  <c r="T903" i="1"/>
  <c r="K903" i="1"/>
  <c r="J903" i="1"/>
  <c r="B903" i="1"/>
  <c r="AA902" i="1"/>
  <c r="Z902" i="1"/>
  <c r="Y902" i="1"/>
  <c r="X902" i="1"/>
  <c r="W902" i="1"/>
  <c r="V902" i="1"/>
  <c r="U902" i="1"/>
  <c r="T902" i="1"/>
  <c r="K902" i="1"/>
  <c r="J902" i="1"/>
  <c r="B902" i="1"/>
  <c r="AA901" i="1"/>
  <c r="Z901" i="1"/>
  <c r="Y901" i="1"/>
  <c r="X901" i="1"/>
  <c r="W901" i="1"/>
  <c r="V901" i="1"/>
  <c r="U901" i="1"/>
  <c r="T901" i="1"/>
  <c r="K901" i="1"/>
  <c r="J901" i="1"/>
  <c r="B901" i="1"/>
  <c r="AA900" i="1"/>
  <c r="Z900" i="1"/>
  <c r="Y900" i="1"/>
  <c r="X900" i="1"/>
  <c r="W900" i="1"/>
  <c r="V900" i="1"/>
  <c r="U900" i="1"/>
  <c r="T900" i="1"/>
  <c r="K900" i="1"/>
  <c r="J900" i="1"/>
  <c r="B900" i="1"/>
  <c r="AA899" i="1"/>
  <c r="Z899" i="1"/>
  <c r="Y899" i="1"/>
  <c r="X899" i="1"/>
  <c r="W899" i="1"/>
  <c r="V899" i="1"/>
  <c r="U899" i="1"/>
  <c r="T899" i="1"/>
  <c r="K899" i="1"/>
  <c r="J899" i="1"/>
  <c r="B899" i="1"/>
  <c r="AA898" i="1"/>
  <c r="Z898" i="1"/>
  <c r="Y898" i="1"/>
  <c r="X898" i="1"/>
  <c r="W898" i="1"/>
  <c r="V898" i="1"/>
  <c r="U898" i="1"/>
  <c r="T898" i="1"/>
  <c r="K898" i="1"/>
  <c r="J898" i="1"/>
  <c r="B898" i="1"/>
  <c r="AA897" i="1"/>
  <c r="Z897" i="1"/>
  <c r="Y897" i="1"/>
  <c r="X897" i="1"/>
  <c r="W897" i="1"/>
  <c r="V897" i="1"/>
  <c r="U897" i="1"/>
  <c r="T897" i="1"/>
  <c r="K897" i="1"/>
  <c r="J897" i="1"/>
  <c r="B897" i="1"/>
  <c r="AA896" i="1"/>
  <c r="Z896" i="1"/>
  <c r="Y896" i="1"/>
  <c r="X896" i="1"/>
  <c r="W896" i="1"/>
  <c r="V896" i="1"/>
  <c r="U896" i="1"/>
  <c r="T896" i="1"/>
  <c r="K896" i="1"/>
  <c r="J896" i="1"/>
  <c r="B896" i="1"/>
  <c r="AA895" i="1"/>
  <c r="Z895" i="1"/>
  <c r="Y895" i="1"/>
  <c r="X895" i="1"/>
  <c r="W895" i="1"/>
  <c r="V895" i="1"/>
  <c r="U895" i="1"/>
  <c r="T895" i="1"/>
  <c r="K895" i="1"/>
  <c r="J895" i="1"/>
  <c r="B895" i="1"/>
  <c r="AA894" i="1"/>
  <c r="Z894" i="1"/>
  <c r="Y894" i="1"/>
  <c r="X894" i="1"/>
  <c r="W894" i="1"/>
  <c r="V894" i="1"/>
  <c r="U894" i="1"/>
  <c r="T894" i="1"/>
  <c r="K894" i="1"/>
  <c r="J894" i="1"/>
  <c r="B894" i="1"/>
  <c r="AA893" i="1"/>
  <c r="Z893" i="1"/>
  <c r="Y893" i="1"/>
  <c r="X893" i="1"/>
  <c r="W893" i="1"/>
  <c r="V893" i="1"/>
  <c r="U893" i="1"/>
  <c r="T893" i="1"/>
  <c r="K893" i="1"/>
  <c r="J893" i="1"/>
  <c r="B893" i="1"/>
  <c r="AA892" i="1"/>
  <c r="Z892" i="1"/>
  <c r="Y892" i="1"/>
  <c r="X892" i="1"/>
  <c r="W892" i="1"/>
  <c r="V892" i="1"/>
  <c r="U892" i="1"/>
  <c r="T892" i="1"/>
  <c r="K892" i="1"/>
  <c r="J892" i="1"/>
  <c r="B892" i="1"/>
  <c r="AA891" i="1"/>
  <c r="Z891" i="1"/>
  <c r="Y891" i="1"/>
  <c r="X891" i="1"/>
  <c r="W891" i="1"/>
  <c r="V891" i="1"/>
  <c r="U891" i="1"/>
  <c r="T891" i="1"/>
  <c r="K891" i="1"/>
  <c r="J891" i="1"/>
  <c r="B891" i="1"/>
  <c r="AA890" i="1"/>
  <c r="Z890" i="1"/>
  <c r="Y890" i="1"/>
  <c r="X890" i="1"/>
  <c r="W890" i="1"/>
  <c r="V890" i="1"/>
  <c r="U890" i="1"/>
  <c r="T890" i="1"/>
  <c r="K890" i="1"/>
  <c r="J890" i="1"/>
  <c r="B890" i="1"/>
  <c r="AA889" i="1"/>
  <c r="Z889" i="1"/>
  <c r="Y889" i="1"/>
  <c r="X889" i="1"/>
  <c r="W889" i="1"/>
  <c r="V889" i="1"/>
  <c r="U889" i="1"/>
  <c r="T889" i="1"/>
  <c r="K889" i="1"/>
  <c r="J889" i="1"/>
  <c r="B889" i="1"/>
  <c r="AA888" i="1"/>
  <c r="Z888" i="1"/>
  <c r="Y888" i="1"/>
  <c r="X888" i="1"/>
  <c r="W888" i="1"/>
  <c r="V888" i="1"/>
  <c r="U888" i="1"/>
  <c r="T888" i="1"/>
  <c r="K888" i="1"/>
  <c r="J888" i="1"/>
  <c r="B888" i="1"/>
  <c r="AA887" i="1"/>
  <c r="Z887" i="1"/>
  <c r="Y887" i="1"/>
  <c r="X887" i="1"/>
  <c r="W887" i="1"/>
  <c r="V887" i="1"/>
  <c r="U887" i="1"/>
  <c r="T887" i="1"/>
  <c r="K887" i="1"/>
  <c r="J887" i="1"/>
  <c r="B887" i="1"/>
  <c r="AA886" i="1"/>
  <c r="Z886" i="1"/>
  <c r="Y886" i="1"/>
  <c r="X886" i="1"/>
  <c r="W886" i="1"/>
  <c r="V886" i="1"/>
  <c r="U886" i="1"/>
  <c r="T886" i="1"/>
  <c r="K886" i="1"/>
  <c r="J886" i="1"/>
  <c r="B886" i="1"/>
  <c r="AA885" i="1"/>
  <c r="Z885" i="1"/>
  <c r="Y885" i="1"/>
  <c r="X885" i="1"/>
  <c r="W885" i="1"/>
  <c r="V885" i="1"/>
  <c r="U885" i="1"/>
  <c r="T885" i="1"/>
  <c r="K885" i="1"/>
  <c r="J885" i="1"/>
  <c r="B885" i="1"/>
  <c r="AA884" i="1"/>
  <c r="Z884" i="1"/>
  <c r="Y884" i="1"/>
  <c r="X884" i="1"/>
  <c r="W884" i="1"/>
  <c r="V884" i="1"/>
  <c r="U884" i="1"/>
  <c r="T884" i="1"/>
  <c r="K884" i="1"/>
  <c r="J884" i="1"/>
  <c r="B884" i="1"/>
  <c r="AA883" i="1"/>
  <c r="Z883" i="1"/>
  <c r="Y883" i="1"/>
  <c r="X883" i="1"/>
  <c r="W883" i="1"/>
  <c r="V883" i="1"/>
  <c r="U883" i="1"/>
  <c r="T883" i="1"/>
  <c r="K883" i="1"/>
  <c r="J883" i="1"/>
  <c r="B883" i="1"/>
  <c r="AA882" i="1"/>
  <c r="Z882" i="1"/>
  <c r="Y882" i="1"/>
  <c r="X882" i="1"/>
  <c r="W882" i="1"/>
  <c r="V882" i="1"/>
  <c r="U882" i="1"/>
  <c r="T882" i="1"/>
  <c r="K882" i="1"/>
  <c r="J882" i="1"/>
  <c r="B882" i="1"/>
  <c r="AA881" i="1"/>
  <c r="Z881" i="1"/>
  <c r="Y881" i="1"/>
  <c r="X881" i="1"/>
  <c r="W881" i="1"/>
  <c r="V881" i="1"/>
  <c r="U881" i="1"/>
  <c r="T881" i="1"/>
  <c r="K881" i="1"/>
  <c r="J881" i="1"/>
  <c r="B881" i="1"/>
  <c r="AA880" i="1"/>
  <c r="Z880" i="1"/>
  <c r="Y880" i="1"/>
  <c r="X880" i="1"/>
  <c r="W880" i="1"/>
  <c r="V880" i="1"/>
  <c r="U880" i="1"/>
  <c r="T880" i="1"/>
  <c r="K880" i="1"/>
  <c r="J880" i="1"/>
  <c r="B880" i="1"/>
  <c r="AA879" i="1"/>
  <c r="Z879" i="1"/>
  <c r="Y879" i="1"/>
  <c r="X879" i="1"/>
  <c r="W879" i="1"/>
  <c r="V879" i="1"/>
  <c r="U879" i="1"/>
  <c r="T879" i="1"/>
  <c r="K879" i="1"/>
  <c r="J879" i="1"/>
  <c r="B879" i="1"/>
  <c r="AA878" i="1"/>
  <c r="Z878" i="1"/>
  <c r="Y878" i="1"/>
  <c r="X878" i="1"/>
  <c r="W878" i="1"/>
  <c r="V878" i="1"/>
  <c r="U878" i="1"/>
  <c r="T878" i="1"/>
  <c r="K878" i="1"/>
  <c r="J878" i="1"/>
  <c r="B878" i="1"/>
  <c r="AA877" i="1"/>
  <c r="Z877" i="1"/>
  <c r="Y877" i="1"/>
  <c r="X877" i="1"/>
  <c r="W877" i="1"/>
  <c r="V877" i="1"/>
  <c r="U877" i="1"/>
  <c r="T877" i="1"/>
  <c r="K877" i="1"/>
  <c r="J877" i="1"/>
  <c r="B877" i="1"/>
  <c r="AA876" i="1"/>
  <c r="Z876" i="1"/>
  <c r="Y876" i="1"/>
  <c r="X876" i="1"/>
  <c r="W876" i="1"/>
  <c r="V876" i="1"/>
  <c r="U876" i="1"/>
  <c r="T876" i="1"/>
  <c r="K876" i="1"/>
  <c r="J876" i="1"/>
  <c r="B876" i="1"/>
  <c r="AA875" i="1"/>
  <c r="Z875" i="1"/>
  <c r="Y875" i="1"/>
  <c r="X875" i="1"/>
  <c r="W875" i="1"/>
  <c r="V875" i="1"/>
  <c r="U875" i="1"/>
  <c r="T875" i="1"/>
  <c r="K875" i="1"/>
  <c r="J875" i="1"/>
  <c r="B875" i="1"/>
  <c r="AA874" i="1"/>
  <c r="Z874" i="1"/>
  <c r="Y874" i="1"/>
  <c r="X874" i="1"/>
  <c r="W874" i="1"/>
  <c r="V874" i="1"/>
  <c r="U874" i="1"/>
  <c r="T874" i="1"/>
  <c r="K874" i="1"/>
  <c r="J874" i="1"/>
  <c r="B874" i="1"/>
  <c r="AA873" i="1"/>
  <c r="Z873" i="1"/>
  <c r="Y873" i="1"/>
  <c r="X873" i="1"/>
  <c r="W873" i="1"/>
  <c r="V873" i="1"/>
  <c r="U873" i="1"/>
  <c r="T873" i="1"/>
  <c r="K873" i="1"/>
  <c r="J873" i="1"/>
  <c r="B873" i="1"/>
  <c r="AA872" i="1"/>
  <c r="Z872" i="1"/>
  <c r="Y872" i="1"/>
  <c r="X872" i="1"/>
  <c r="W872" i="1"/>
  <c r="V872" i="1"/>
  <c r="U872" i="1"/>
  <c r="T872" i="1"/>
  <c r="K872" i="1"/>
  <c r="J872" i="1"/>
  <c r="B872" i="1"/>
  <c r="AA871" i="1"/>
  <c r="Z871" i="1"/>
  <c r="Y871" i="1"/>
  <c r="X871" i="1"/>
  <c r="W871" i="1"/>
  <c r="V871" i="1"/>
  <c r="U871" i="1"/>
  <c r="T871" i="1"/>
  <c r="K871" i="1"/>
  <c r="J871" i="1"/>
  <c r="B871" i="1"/>
  <c r="AA870" i="1"/>
  <c r="Z870" i="1"/>
  <c r="Y870" i="1"/>
  <c r="X870" i="1"/>
  <c r="W870" i="1"/>
  <c r="V870" i="1"/>
  <c r="U870" i="1"/>
  <c r="T870" i="1"/>
  <c r="K870" i="1"/>
  <c r="J870" i="1"/>
  <c r="B870" i="1"/>
  <c r="AA869" i="1"/>
  <c r="Z869" i="1"/>
  <c r="Y869" i="1"/>
  <c r="X869" i="1"/>
  <c r="W869" i="1"/>
  <c r="V869" i="1"/>
  <c r="U869" i="1"/>
  <c r="T869" i="1"/>
  <c r="K869" i="1"/>
  <c r="J869" i="1"/>
  <c r="B869" i="1"/>
  <c r="AA868" i="1"/>
  <c r="Z868" i="1"/>
  <c r="Y868" i="1"/>
  <c r="X868" i="1"/>
  <c r="W868" i="1"/>
  <c r="V868" i="1"/>
  <c r="U868" i="1"/>
  <c r="T868" i="1"/>
  <c r="K868" i="1"/>
  <c r="J868" i="1"/>
  <c r="B868" i="1"/>
  <c r="AA867" i="1"/>
  <c r="Z867" i="1"/>
  <c r="Y867" i="1"/>
  <c r="X867" i="1"/>
  <c r="W867" i="1"/>
  <c r="V867" i="1"/>
  <c r="U867" i="1"/>
  <c r="T867" i="1"/>
  <c r="K867" i="1"/>
  <c r="J867" i="1"/>
  <c r="B867" i="1"/>
  <c r="AA866" i="1"/>
  <c r="Z866" i="1"/>
  <c r="Y866" i="1"/>
  <c r="X866" i="1"/>
  <c r="W866" i="1"/>
  <c r="V866" i="1"/>
  <c r="U866" i="1"/>
  <c r="T866" i="1"/>
  <c r="K866" i="1"/>
  <c r="J866" i="1"/>
  <c r="B866" i="1"/>
  <c r="AA865" i="1"/>
  <c r="Z865" i="1"/>
  <c r="Y865" i="1"/>
  <c r="X865" i="1"/>
  <c r="W865" i="1"/>
  <c r="V865" i="1"/>
  <c r="U865" i="1"/>
  <c r="T865" i="1"/>
  <c r="K865" i="1"/>
  <c r="J865" i="1"/>
  <c r="B865" i="1"/>
  <c r="AA864" i="1"/>
  <c r="Z864" i="1"/>
  <c r="Y864" i="1"/>
  <c r="X864" i="1"/>
  <c r="W864" i="1"/>
  <c r="V864" i="1"/>
  <c r="U864" i="1"/>
  <c r="T864" i="1"/>
  <c r="K864" i="1"/>
  <c r="J864" i="1"/>
  <c r="B864" i="1"/>
  <c r="AA863" i="1"/>
  <c r="Z863" i="1"/>
  <c r="Y863" i="1"/>
  <c r="X863" i="1"/>
  <c r="W863" i="1"/>
  <c r="V863" i="1"/>
  <c r="U863" i="1"/>
  <c r="T863" i="1"/>
  <c r="K863" i="1"/>
  <c r="J863" i="1"/>
  <c r="B863" i="1"/>
  <c r="AA862" i="1"/>
  <c r="Z862" i="1"/>
  <c r="Y862" i="1"/>
  <c r="X862" i="1"/>
  <c r="W862" i="1"/>
  <c r="V862" i="1"/>
  <c r="U862" i="1"/>
  <c r="T862" i="1"/>
  <c r="K862" i="1"/>
  <c r="J862" i="1"/>
  <c r="B862" i="1"/>
  <c r="AA861" i="1"/>
  <c r="Z861" i="1"/>
  <c r="Y861" i="1"/>
  <c r="X861" i="1"/>
  <c r="W861" i="1"/>
  <c r="V861" i="1"/>
  <c r="U861" i="1"/>
  <c r="T861" i="1"/>
  <c r="K861" i="1"/>
  <c r="J861" i="1"/>
  <c r="B861" i="1"/>
  <c r="AA860" i="1"/>
  <c r="Z860" i="1"/>
  <c r="Y860" i="1"/>
  <c r="X860" i="1"/>
  <c r="W860" i="1"/>
  <c r="V860" i="1"/>
  <c r="U860" i="1"/>
  <c r="T860" i="1"/>
  <c r="K860" i="1"/>
  <c r="J860" i="1"/>
  <c r="B860" i="1"/>
  <c r="AA859" i="1"/>
  <c r="Z859" i="1"/>
  <c r="Y859" i="1"/>
  <c r="X859" i="1"/>
  <c r="W859" i="1"/>
  <c r="V859" i="1"/>
  <c r="U859" i="1"/>
  <c r="T859" i="1"/>
  <c r="K859" i="1"/>
  <c r="J859" i="1"/>
  <c r="B859" i="1"/>
  <c r="AA858" i="1"/>
  <c r="Z858" i="1"/>
  <c r="Y858" i="1"/>
  <c r="X858" i="1"/>
  <c r="W858" i="1"/>
  <c r="V858" i="1"/>
  <c r="U858" i="1"/>
  <c r="T858" i="1"/>
  <c r="K858" i="1"/>
  <c r="J858" i="1"/>
  <c r="B858" i="1"/>
  <c r="AA857" i="1"/>
  <c r="Z857" i="1"/>
  <c r="Y857" i="1"/>
  <c r="X857" i="1"/>
  <c r="W857" i="1"/>
  <c r="V857" i="1"/>
  <c r="U857" i="1"/>
  <c r="T857" i="1"/>
  <c r="K857" i="1"/>
  <c r="J857" i="1"/>
  <c r="B857" i="1"/>
  <c r="AA856" i="1"/>
  <c r="Z856" i="1"/>
  <c r="Y856" i="1"/>
  <c r="X856" i="1"/>
  <c r="W856" i="1"/>
  <c r="V856" i="1"/>
  <c r="U856" i="1"/>
  <c r="T856" i="1"/>
  <c r="K856" i="1"/>
  <c r="J856" i="1"/>
  <c r="B856" i="1"/>
  <c r="AA855" i="1"/>
  <c r="Z855" i="1"/>
  <c r="Y855" i="1"/>
  <c r="X855" i="1"/>
  <c r="W855" i="1"/>
  <c r="V855" i="1"/>
  <c r="U855" i="1"/>
  <c r="T855" i="1"/>
  <c r="K855" i="1"/>
  <c r="J855" i="1"/>
  <c r="B855" i="1"/>
  <c r="AA854" i="1"/>
  <c r="Z854" i="1"/>
  <c r="Y854" i="1"/>
  <c r="X854" i="1"/>
  <c r="W854" i="1"/>
  <c r="V854" i="1"/>
  <c r="U854" i="1"/>
  <c r="T854" i="1"/>
  <c r="K854" i="1"/>
  <c r="J854" i="1"/>
  <c r="B854" i="1"/>
  <c r="AA853" i="1"/>
  <c r="Z853" i="1"/>
  <c r="Y853" i="1"/>
  <c r="X853" i="1"/>
  <c r="W853" i="1"/>
  <c r="V853" i="1"/>
  <c r="U853" i="1"/>
  <c r="T853" i="1"/>
  <c r="K853" i="1"/>
  <c r="J853" i="1"/>
  <c r="B853" i="1"/>
  <c r="AA852" i="1"/>
  <c r="Z852" i="1"/>
  <c r="Y852" i="1"/>
  <c r="X852" i="1"/>
  <c r="W852" i="1"/>
  <c r="V852" i="1"/>
  <c r="U852" i="1"/>
  <c r="T852" i="1"/>
  <c r="K852" i="1"/>
  <c r="J852" i="1"/>
  <c r="B852" i="1"/>
  <c r="AA851" i="1"/>
  <c r="Z851" i="1"/>
  <c r="Y851" i="1"/>
  <c r="X851" i="1"/>
  <c r="W851" i="1"/>
  <c r="V851" i="1"/>
  <c r="U851" i="1"/>
  <c r="T851" i="1"/>
  <c r="K851" i="1"/>
  <c r="J851" i="1"/>
  <c r="B851" i="1"/>
  <c r="AA850" i="1"/>
  <c r="Z850" i="1"/>
  <c r="Y850" i="1"/>
  <c r="X850" i="1"/>
  <c r="W850" i="1"/>
  <c r="V850" i="1"/>
  <c r="U850" i="1"/>
  <c r="T850" i="1"/>
  <c r="K850" i="1"/>
  <c r="J850" i="1"/>
  <c r="B850" i="1"/>
  <c r="AA849" i="1"/>
  <c r="Z849" i="1"/>
  <c r="Y849" i="1"/>
  <c r="X849" i="1"/>
  <c r="W849" i="1"/>
  <c r="V849" i="1"/>
  <c r="U849" i="1"/>
  <c r="T849" i="1"/>
  <c r="K849" i="1"/>
  <c r="J849" i="1"/>
  <c r="B849" i="1"/>
  <c r="AA848" i="1"/>
  <c r="Z848" i="1"/>
  <c r="Y848" i="1"/>
  <c r="X848" i="1"/>
  <c r="W848" i="1"/>
  <c r="V848" i="1"/>
  <c r="U848" i="1"/>
  <c r="T848" i="1"/>
  <c r="K848" i="1"/>
  <c r="J848" i="1"/>
  <c r="B848" i="1"/>
  <c r="AA847" i="1"/>
  <c r="Z847" i="1"/>
  <c r="Y847" i="1"/>
  <c r="X847" i="1"/>
  <c r="W847" i="1"/>
  <c r="V847" i="1"/>
  <c r="U847" i="1"/>
  <c r="T847" i="1"/>
  <c r="K847" i="1"/>
  <c r="J847" i="1"/>
  <c r="B847" i="1"/>
  <c r="AA846" i="1"/>
  <c r="Z846" i="1"/>
  <c r="Y846" i="1"/>
  <c r="X846" i="1"/>
  <c r="W846" i="1"/>
  <c r="V846" i="1"/>
  <c r="U846" i="1"/>
  <c r="T846" i="1"/>
  <c r="K846" i="1"/>
  <c r="J846" i="1"/>
  <c r="B846" i="1"/>
  <c r="AA845" i="1"/>
  <c r="Z845" i="1"/>
  <c r="Y845" i="1"/>
  <c r="X845" i="1"/>
  <c r="W845" i="1"/>
  <c r="V845" i="1"/>
  <c r="U845" i="1"/>
  <c r="T845" i="1"/>
  <c r="K845" i="1"/>
  <c r="J845" i="1"/>
  <c r="B845" i="1"/>
  <c r="AA844" i="1"/>
  <c r="Z844" i="1"/>
  <c r="Y844" i="1"/>
  <c r="X844" i="1"/>
  <c r="W844" i="1"/>
  <c r="V844" i="1"/>
  <c r="U844" i="1"/>
  <c r="T844" i="1"/>
  <c r="K844" i="1"/>
  <c r="J844" i="1"/>
  <c r="B844" i="1"/>
  <c r="AA843" i="1"/>
  <c r="Z843" i="1"/>
  <c r="Y843" i="1"/>
  <c r="X843" i="1"/>
  <c r="W843" i="1"/>
  <c r="V843" i="1"/>
  <c r="U843" i="1"/>
  <c r="T843" i="1"/>
  <c r="K843" i="1"/>
  <c r="J843" i="1"/>
  <c r="B843" i="1"/>
  <c r="AA842" i="1"/>
  <c r="Z842" i="1"/>
  <c r="Y842" i="1"/>
  <c r="X842" i="1"/>
  <c r="W842" i="1"/>
  <c r="V842" i="1"/>
  <c r="U842" i="1"/>
  <c r="T842" i="1"/>
  <c r="K842" i="1"/>
  <c r="J842" i="1"/>
  <c r="B842" i="1"/>
  <c r="AA841" i="1"/>
  <c r="Z841" i="1"/>
  <c r="Y841" i="1"/>
  <c r="X841" i="1"/>
  <c r="W841" i="1"/>
  <c r="V841" i="1"/>
  <c r="U841" i="1"/>
  <c r="T841" i="1"/>
  <c r="K841" i="1"/>
  <c r="J841" i="1"/>
  <c r="B841" i="1"/>
  <c r="AA840" i="1"/>
  <c r="Z840" i="1"/>
  <c r="Y840" i="1"/>
  <c r="X840" i="1"/>
  <c r="W840" i="1"/>
  <c r="V840" i="1"/>
  <c r="U840" i="1"/>
  <c r="T840" i="1"/>
  <c r="K840" i="1"/>
  <c r="J840" i="1"/>
  <c r="B840" i="1"/>
  <c r="AA839" i="1"/>
  <c r="Z839" i="1"/>
  <c r="Y839" i="1"/>
  <c r="X839" i="1"/>
  <c r="W839" i="1"/>
  <c r="V839" i="1"/>
  <c r="U839" i="1"/>
  <c r="T839" i="1"/>
  <c r="K839" i="1"/>
  <c r="J839" i="1"/>
  <c r="B839" i="1"/>
  <c r="AA838" i="1"/>
  <c r="Z838" i="1"/>
  <c r="Y838" i="1"/>
  <c r="X838" i="1"/>
  <c r="W838" i="1"/>
  <c r="V838" i="1"/>
  <c r="U838" i="1"/>
  <c r="T838" i="1"/>
  <c r="K838" i="1"/>
  <c r="J838" i="1"/>
  <c r="B838" i="1"/>
  <c r="AA837" i="1"/>
  <c r="Z837" i="1"/>
  <c r="Y837" i="1"/>
  <c r="X837" i="1"/>
  <c r="W837" i="1"/>
  <c r="V837" i="1"/>
  <c r="U837" i="1"/>
  <c r="T837" i="1"/>
  <c r="K837" i="1"/>
  <c r="J837" i="1"/>
  <c r="B837" i="1"/>
  <c r="AA836" i="1"/>
  <c r="Z836" i="1"/>
  <c r="Y836" i="1"/>
  <c r="X836" i="1"/>
  <c r="W836" i="1"/>
  <c r="V836" i="1"/>
  <c r="U836" i="1"/>
  <c r="T836" i="1"/>
  <c r="K836" i="1"/>
  <c r="J836" i="1"/>
  <c r="B836" i="1"/>
  <c r="AA835" i="1"/>
  <c r="Z835" i="1"/>
  <c r="Y835" i="1"/>
  <c r="X835" i="1"/>
  <c r="W835" i="1"/>
  <c r="V835" i="1"/>
  <c r="U835" i="1"/>
  <c r="T835" i="1"/>
  <c r="K835" i="1"/>
  <c r="J835" i="1"/>
  <c r="B835" i="1"/>
  <c r="AA834" i="1"/>
  <c r="Z834" i="1"/>
  <c r="Y834" i="1"/>
  <c r="X834" i="1"/>
  <c r="W834" i="1"/>
  <c r="V834" i="1"/>
  <c r="U834" i="1"/>
  <c r="T834" i="1"/>
  <c r="K834" i="1"/>
  <c r="J834" i="1"/>
  <c r="B834" i="1"/>
  <c r="AA833" i="1"/>
  <c r="Z833" i="1"/>
  <c r="Y833" i="1"/>
  <c r="X833" i="1"/>
  <c r="W833" i="1"/>
  <c r="V833" i="1"/>
  <c r="U833" i="1"/>
  <c r="T833" i="1"/>
  <c r="K833" i="1"/>
  <c r="J833" i="1"/>
  <c r="B833" i="1"/>
  <c r="AA832" i="1"/>
  <c r="Z832" i="1"/>
  <c r="Y832" i="1"/>
  <c r="X832" i="1"/>
  <c r="W832" i="1"/>
  <c r="V832" i="1"/>
  <c r="U832" i="1"/>
  <c r="T832" i="1"/>
  <c r="K832" i="1"/>
  <c r="J832" i="1"/>
  <c r="B832" i="1"/>
  <c r="AA831" i="1"/>
  <c r="Z831" i="1"/>
  <c r="Y831" i="1"/>
  <c r="X831" i="1"/>
  <c r="W831" i="1"/>
  <c r="V831" i="1"/>
  <c r="U831" i="1"/>
  <c r="T831" i="1"/>
  <c r="K831" i="1"/>
  <c r="J831" i="1"/>
  <c r="B831" i="1"/>
  <c r="AA830" i="1"/>
  <c r="Z830" i="1"/>
  <c r="Y830" i="1"/>
  <c r="X830" i="1"/>
  <c r="W830" i="1"/>
  <c r="V830" i="1"/>
  <c r="U830" i="1"/>
  <c r="T830" i="1"/>
  <c r="K830" i="1"/>
  <c r="J830" i="1"/>
  <c r="B830" i="1"/>
  <c r="AA829" i="1"/>
  <c r="Z829" i="1"/>
  <c r="Y829" i="1"/>
  <c r="X829" i="1"/>
  <c r="W829" i="1"/>
  <c r="V829" i="1"/>
  <c r="U829" i="1"/>
  <c r="T829" i="1"/>
  <c r="K829" i="1"/>
  <c r="J829" i="1"/>
  <c r="B829" i="1"/>
  <c r="AA828" i="1"/>
  <c r="Z828" i="1"/>
  <c r="Y828" i="1"/>
  <c r="X828" i="1"/>
  <c r="W828" i="1"/>
  <c r="V828" i="1"/>
  <c r="U828" i="1"/>
  <c r="T828" i="1"/>
  <c r="K828" i="1"/>
  <c r="J828" i="1"/>
  <c r="B828" i="1"/>
  <c r="AA827" i="1"/>
  <c r="Z827" i="1"/>
  <c r="Y827" i="1"/>
  <c r="X827" i="1"/>
  <c r="W827" i="1"/>
  <c r="V827" i="1"/>
  <c r="U827" i="1"/>
  <c r="T827" i="1"/>
  <c r="K827" i="1"/>
  <c r="J827" i="1"/>
  <c r="B827" i="1"/>
  <c r="AA826" i="1"/>
  <c r="Z826" i="1"/>
  <c r="Y826" i="1"/>
  <c r="X826" i="1"/>
  <c r="W826" i="1"/>
  <c r="V826" i="1"/>
  <c r="U826" i="1"/>
  <c r="T826" i="1"/>
  <c r="K826" i="1"/>
  <c r="J826" i="1"/>
  <c r="B826" i="1"/>
  <c r="AA825" i="1"/>
  <c r="Z825" i="1"/>
  <c r="Y825" i="1"/>
  <c r="X825" i="1"/>
  <c r="W825" i="1"/>
  <c r="V825" i="1"/>
  <c r="U825" i="1"/>
  <c r="T825" i="1"/>
  <c r="K825" i="1"/>
  <c r="J825" i="1"/>
  <c r="B825" i="1"/>
  <c r="AA824" i="1"/>
  <c r="Z824" i="1"/>
  <c r="Y824" i="1"/>
  <c r="X824" i="1"/>
  <c r="W824" i="1"/>
  <c r="V824" i="1"/>
  <c r="U824" i="1"/>
  <c r="T824" i="1"/>
  <c r="K824" i="1"/>
  <c r="J824" i="1"/>
  <c r="B824" i="1"/>
  <c r="AA823" i="1"/>
  <c r="Z823" i="1"/>
  <c r="Y823" i="1"/>
  <c r="X823" i="1"/>
  <c r="W823" i="1"/>
  <c r="V823" i="1"/>
  <c r="U823" i="1"/>
  <c r="T823" i="1"/>
  <c r="K823" i="1"/>
  <c r="J823" i="1"/>
  <c r="B823" i="1"/>
  <c r="AA822" i="1"/>
  <c r="Z822" i="1"/>
  <c r="Y822" i="1"/>
  <c r="X822" i="1"/>
  <c r="W822" i="1"/>
  <c r="V822" i="1"/>
  <c r="U822" i="1"/>
  <c r="T822" i="1"/>
  <c r="K822" i="1"/>
  <c r="J822" i="1"/>
  <c r="B822" i="1"/>
  <c r="AA821" i="1"/>
  <c r="Z821" i="1"/>
  <c r="Y821" i="1"/>
  <c r="X821" i="1"/>
  <c r="W821" i="1"/>
  <c r="V821" i="1"/>
  <c r="U821" i="1"/>
  <c r="T821" i="1"/>
  <c r="K821" i="1"/>
  <c r="J821" i="1"/>
  <c r="B821" i="1"/>
  <c r="AA820" i="1"/>
  <c r="Z820" i="1"/>
  <c r="Y820" i="1"/>
  <c r="X820" i="1"/>
  <c r="W820" i="1"/>
  <c r="V820" i="1"/>
  <c r="U820" i="1"/>
  <c r="T820" i="1"/>
  <c r="K820" i="1"/>
  <c r="J820" i="1"/>
  <c r="B820" i="1"/>
  <c r="AA819" i="1"/>
  <c r="Z819" i="1"/>
  <c r="Y819" i="1"/>
  <c r="X819" i="1"/>
  <c r="W819" i="1"/>
  <c r="V819" i="1"/>
  <c r="U819" i="1"/>
  <c r="T819" i="1"/>
  <c r="K819" i="1"/>
  <c r="J819" i="1"/>
  <c r="B819" i="1"/>
  <c r="AA818" i="1"/>
  <c r="Z818" i="1"/>
  <c r="Y818" i="1"/>
  <c r="X818" i="1"/>
  <c r="W818" i="1"/>
  <c r="V818" i="1"/>
  <c r="U818" i="1"/>
  <c r="T818" i="1"/>
  <c r="K818" i="1"/>
  <c r="J818" i="1"/>
  <c r="B818" i="1"/>
  <c r="AA817" i="1"/>
  <c r="Z817" i="1"/>
  <c r="Y817" i="1"/>
  <c r="X817" i="1"/>
  <c r="W817" i="1"/>
  <c r="V817" i="1"/>
  <c r="U817" i="1"/>
  <c r="T817" i="1"/>
  <c r="K817" i="1"/>
  <c r="J817" i="1"/>
  <c r="B817" i="1"/>
  <c r="AA816" i="1"/>
  <c r="Z816" i="1"/>
  <c r="Y816" i="1"/>
  <c r="X816" i="1"/>
  <c r="W816" i="1"/>
  <c r="V816" i="1"/>
  <c r="U816" i="1"/>
  <c r="T816" i="1"/>
  <c r="K816" i="1"/>
  <c r="J816" i="1"/>
  <c r="B816" i="1"/>
  <c r="AA815" i="1"/>
  <c r="Z815" i="1"/>
  <c r="Y815" i="1"/>
  <c r="X815" i="1"/>
  <c r="W815" i="1"/>
  <c r="V815" i="1"/>
  <c r="U815" i="1"/>
  <c r="T815" i="1"/>
  <c r="K815" i="1"/>
  <c r="J815" i="1"/>
  <c r="B815" i="1"/>
  <c r="AA814" i="1"/>
  <c r="Z814" i="1"/>
  <c r="Y814" i="1"/>
  <c r="X814" i="1"/>
  <c r="W814" i="1"/>
  <c r="V814" i="1"/>
  <c r="U814" i="1"/>
  <c r="T814" i="1"/>
  <c r="K814" i="1"/>
  <c r="J814" i="1"/>
  <c r="B814" i="1"/>
  <c r="AA813" i="1"/>
  <c r="Z813" i="1"/>
  <c r="Y813" i="1"/>
  <c r="X813" i="1"/>
  <c r="W813" i="1"/>
  <c r="V813" i="1"/>
  <c r="U813" i="1"/>
  <c r="T813" i="1"/>
  <c r="K813" i="1"/>
  <c r="J813" i="1"/>
  <c r="B813" i="1"/>
  <c r="AA812" i="1"/>
  <c r="Z812" i="1"/>
  <c r="Y812" i="1"/>
  <c r="X812" i="1"/>
  <c r="W812" i="1"/>
  <c r="V812" i="1"/>
  <c r="U812" i="1"/>
  <c r="T812" i="1"/>
  <c r="K812" i="1"/>
  <c r="J812" i="1"/>
  <c r="B812" i="1"/>
  <c r="AA811" i="1"/>
  <c r="Z811" i="1"/>
  <c r="Y811" i="1"/>
  <c r="X811" i="1"/>
  <c r="W811" i="1"/>
  <c r="V811" i="1"/>
  <c r="U811" i="1"/>
  <c r="T811" i="1"/>
  <c r="K811" i="1"/>
  <c r="J811" i="1"/>
  <c r="B811" i="1"/>
  <c r="AA810" i="1"/>
  <c r="Z810" i="1"/>
  <c r="Y810" i="1"/>
  <c r="X810" i="1"/>
  <c r="W810" i="1"/>
  <c r="V810" i="1"/>
  <c r="U810" i="1"/>
  <c r="T810" i="1"/>
  <c r="K810" i="1"/>
  <c r="J810" i="1"/>
  <c r="B810" i="1"/>
  <c r="AA809" i="1"/>
  <c r="Z809" i="1"/>
  <c r="Y809" i="1"/>
  <c r="X809" i="1"/>
  <c r="W809" i="1"/>
  <c r="V809" i="1"/>
  <c r="U809" i="1"/>
  <c r="T809" i="1"/>
  <c r="K809" i="1"/>
  <c r="J809" i="1"/>
  <c r="B809" i="1"/>
  <c r="AA808" i="1"/>
  <c r="Z808" i="1"/>
  <c r="Y808" i="1"/>
  <c r="X808" i="1"/>
  <c r="W808" i="1"/>
  <c r="V808" i="1"/>
  <c r="U808" i="1"/>
  <c r="T808" i="1"/>
  <c r="K808" i="1"/>
  <c r="J808" i="1"/>
  <c r="B808" i="1"/>
  <c r="AA807" i="1"/>
  <c r="Z807" i="1"/>
  <c r="Y807" i="1"/>
  <c r="X807" i="1"/>
  <c r="W807" i="1"/>
  <c r="V807" i="1"/>
  <c r="U807" i="1"/>
  <c r="T807" i="1"/>
  <c r="K807" i="1"/>
  <c r="J807" i="1"/>
  <c r="B807" i="1"/>
  <c r="AA806" i="1"/>
  <c r="Z806" i="1"/>
  <c r="Y806" i="1"/>
  <c r="X806" i="1"/>
  <c r="W806" i="1"/>
  <c r="V806" i="1"/>
  <c r="U806" i="1"/>
  <c r="T806" i="1"/>
  <c r="K806" i="1"/>
  <c r="J806" i="1"/>
  <c r="B806" i="1"/>
  <c r="AA805" i="1"/>
  <c r="Z805" i="1"/>
  <c r="Y805" i="1"/>
  <c r="X805" i="1"/>
  <c r="W805" i="1"/>
  <c r="V805" i="1"/>
  <c r="U805" i="1"/>
  <c r="T805" i="1"/>
  <c r="K805" i="1"/>
  <c r="J805" i="1"/>
  <c r="B805" i="1"/>
  <c r="AA804" i="1"/>
  <c r="Z804" i="1"/>
  <c r="Y804" i="1"/>
  <c r="X804" i="1"/>
  <c r="W804" i="1"/>
  <c r="V804" i="1"/>
  <c r="U804" i="1"/>
  <c r="T804" i="1"/>
  <c r="K804" i="1"/>
  <c r="J804" i="1"/>
  <c r="B804" i="1"/>
  <c r="AA803" i="1"/>
  <c r="Z803" i="1"/>
  <c r="Y803" i="1"/>
  <c r="X803" i="1"/>
  <c r="W803" i="1"/>
  <c r="V803" i="1"/>
  <c r="U803" i="1"/>
  <c r="T803" i="1"/>
  <c r="K803" i="1"/>
  <c r="J803" i="1"/>
  <c r="B803" i="1"/>
  <c r="AA802" i="1"/>
  <c r="Z802" i="1"/>
  <c r="Y802" i="1"/>
  <c r="X802" i="1"/>
  <c r="W802" i="1"/>
  <c r="V802" i="1"/>
  <c r="U802" i="1"/>
  <c r="T802" i="1"/>
  <c r="K802" i="1"/>
  <c r="J802" i="1"/>
  <c r="B802" i="1"/>
  <c r="AA801" i="1"/>
  <c r="Z801" i="1"/>
  <c r="Y801" i="1"/>
  <c r="X801" i="1"/>
  <c r="W801" i="1"/>
  <c r="V801" i="1"/>
  <c r="U801" i="1"/>
  <c r="T801" i="1"/>
  <c r="K801" i="1"/>
  <c r="J801" i="1"/>
  <c r="B801" i="1"/>
  <c r="AA800" i="1"/>
  <c r="Z800" i="1"/>
  <c r="Y800" i="1"/>
  <c r="X800" i="1"/>
  <c r="W800" i="1"/>
  <c r="V800" i="1"/>
  <c r="U800" i="1"/>
  <c r="T800" i="1"/>
  <c r="K800" i="1"/>
  <c r="J800" i="1"/>
  <c r="B800" i="1"/>
  <c r="AA799" i="1"/>
  <c r="Z799" i="1"/>
  <c r="Y799" i="1"/>
  <c r="X799" i="1"/>
  <c r="W799" i="1"/>
  <c r="V799" i="1"/>
  <c r="U799" i="1"/>
  <c r="T799" i="1"/>
  <c r="K799" i="1"/>
  <c r="J799" i="1"/>
  <c r="B799" i="1"/>
  <c r="AA798" i="1"/>
  <c r="Z798" i="1"/>
  <c r="Y798" i="1"/>
  <c r="X798" i="1"/>
  <c r="W798" i="1"/>
  <c r="V798" i="1"/>
  <c r="U798" i="1"/>
  <c r="T798" i="1"/>
  <c r="K798" i="1"/>
  <c r="J798" i="1"/>
  <c r="B798" i="1"/>
  <c r="AA797" i="1"/>
  <c r="Z797" i="1"/>
  <c r="Y797" i="1"/>
  <c r="X797" i="1"/>
  <c r="W797" i="1"/>
  <c r="V797" i="1"/>
  <c r="U797" i="1"/>
  <c r="T797" i="1"/>
  <c r="K797" i="1"/>
  <c r="J797" i="1"/>
  <c r="B797" i="1"/>
  <c r="AA796" i="1"/>
  <c r="Z796" i="1"/>
  <c r="Y796" i="1"/>
  <c r="X796" i="1"/>
  <c r="W796" i="1"/>
  <c r="V796" i="1"/>
  <c r="U796" i="1"/>
  <c r="T796" i="1"/>
  <c r="K796" i="1"/>
  <c r="J796" i="1"/>
  <c r="B796" i="1"/>
  <c r="AA795" i="1"/>
  <c r="Z795" i="1"/>
  <c r="Y795" i="1"/>
  <c r="X795" i="1"/>
  <c r="W795" i="1"/>
  <c r="V795" i="1"/>
  <c r="U795" i="1"/>
  <c r="T795" i="1"/>
  <c r="K795" i="1"/>
  <c r="J795" i="1"/>
  <c r="B795" i="1"/>
  <c r="AA794" i="1"/>
  <c r="Z794" i="1"/>
  <c r="Y794" i="1"/>
  <c r="X794" i="1"/>
  <c r="W794" i="1"/>
  <c r="V794" i="1"/>
  <c r="U794" i="1"/>
  <c r="T794" i="1"/>
  <c r="K794" i="1"/>
  <c r="J794" i="1"/>
  <c r="B794" i="1"/>
  <c r="AA793" i="1"/>
  <c r="Z793" i="1"/>
  <c r="Y793" i="1"/>
  <c r="X793" i="1"/>
  <c r="W793" i="1"/>
  <c r="V793" i="1"/>
  <c r="U793" i="1"/>
  <c r="T793" i="1"/>
  <c r="K793" i="1"/>
  <c r="J793" i="1"/>
  <c r="B793" i="1"/>
  <c r="AA792" i="1"/>
  <c r="Z792" i="1"/>
  <c r="Y792" i="1"/>
  <c r="X792" i="1"/>
  <c r="W792" i="1"/>
  <c r="V792" i="1"/>
  <c r="U792" i="1"/>
  <c r="T792" i="1"/>
  <c r="K792" i="1"/>
  <c r="J792" i="1"/>
  <c r="B792" i="1"/>
  <c r="AA791" i="1"/>
  <c r="Z791" i="1"/>
  <c r="Y791" i="1"/>
  <c r="X791" i="1"/>
  <c r="W791" i="1"/>
  <c r="V791" i="1"/>
  <c r="U791" i="1"/>
  <c r="T791" i="1"/>
  <c r="K791" i="1"/>
  <c r="J791" i="1"/>
  <c r="B791" i="1"/>
  <c r="AA790" i="1"/>
  <c r="Z790" i="1"/>
  <c r="Y790" i="1"/>
  <c r="X790" i="1"/>
  <c r="W790" i="1"/>
  <c r="V790" i="1"/>
  <c r="U790" i="1"/>
  <c r="T790" i="1"/>
  <c r="K790" i="1"/>
  <c r="J790" i="1"/>
  <c r="B790" i="1"/>
  <c r="AA789" i="1"/>
  <c r="Z789" i="1"/>
  <c r="Y789" i="1"/>
  <c r="X789" i="1"/>
  <c r="W789" i="1"/>
  <c r="V789" i="1"/>
  <c r="U789" i="1"/>
  <c r="T789" i="1"/>
  <c r="K789" i="1"/>
  <c r="J789" i="1"/>
  <c r="B789" i="1"/>
  <c r="AA788" i="1"/>
  <c r="Z788" i="1"/>
  <c r="Y788" i="1"/>
  <c r="X788" i="1"/>
  <c r="W788" i="1"/>
  <c r="V788" i="1"/>
  <c r="U788" i="1"/>
  <c r="T788" i="1"/>
  <c r="K788" i="1"/>
  <c r="J788" i="1"/>
  <c r="B788" i="1"/>
  <c r="AA787" i="1"/>
  <c r="Z787" i="1"/>
  <c r="Y787" i="1"/>
  <c r="X787" i="1"/>
  <c r="W787" i="1"/>
  <c r="V787" i="1"/>
  <c r="U787" i="1"/>
  <c r="T787" i="1"/>
  <c r="K787" i="1"/>
  <c r="J787" i="1"/>
  <c r="B787" i="1"/>
  <c r="AA786" i="1"/>
  <c r="Z786" i="1"/>
  <c r="Y786" i="1"/>
  <c r="X786" i="1"/>
  <c r="W786" i="1"/>
  <c r="V786" i="1"/>
  <c r="U786" i="1"/>
  <c r="T786" i="1"/>
  <c r="K786" i="1"/>
  <c r="J786" i="1"/>
  <c r="B786" i="1"/>
  <c r="AA785" i="1"/>
  <c r="Z785" i="1"/>
  <c r="Y785" i="1"/>
  <c r="X785" i="1"/>
  <c r="W785" i="1"/>
  <c r="V785" i="1"/>
  <c r="U785" i="1"/>
  <c r="T785" i="1"/>
  <c r="K785" i="1"/>
  <c r="J785" i="1"/>
  <c r="B785" i="1"/>
  <c r="AA784" i="1"/>
  <c r="Z784" i="1"/>
  <c r="Y784" i="1"/>
  <c r="X784" i="1"/>
  <c r="W784" i="1"/>
  <c r="V784" i="1"/>
  <c r="U784" i="1"/>
  <c r="T784" i="1"/>
  <c r="K784" i="1"/>
  <c r="J784" i="1"/>
  <c r="B784" i="1"/>
  <c r="AA783" i="1"/>
  <c r="Z783" i="1"/>
  <c r="Y783" i="1"/>
  <c r="X783" i="1"/>
  <c r="W783" i="1"/>
  <c r="V783" i="1"/>
  <c r="U783" i="1"/>
  <c r="T783" i="1"/>
  <c r="K783" i="1"/>
  <c r="J783" i="1"/>
  <c r="B783" i="1"/>
  <c r="AA782" i="1"/>
  <c r="Z782" i="1"/>
  <c r="Y782" i="1"/>
  <c r="X782" i="1"/>
  <c r="W782" i="1"/>
  <c r="V782" i="1"/>
  <c r="U782" i="1"/>
  <c r="T782" i="1"/>
  <c r="K782" i="1"/>
  <c r="J782" i="1"/>
  <c r="B782" i="1"/>
  <c r="AA781" i="1"/>
  <c r="Z781" i="1"/>
  <c r="Y781" i="1"/>
  <c r="X781" i="1"/>
  <c r="W781" i="1"/>
  <c r="V781" i="1"/>
  <c r="U781" i="1"/>
  <c r="T781" i="1"/>
  <c r="K781" i="1"/>
  <c r="J781" i="1"/>
  <c r="B781" i="1"/>
  <c r="AA780" i="1"/>
  <c r="Z780" i="1"/>
  <c r="Y780" i="1"/>
  <c r="X780" i="1"/>
  <c r="W780" i="1"/>
  <c r="V780" i="1"/>
  <c r="U780" i="1"/>
  <c r="T780" i="1"/>
  <c r="K780" i="1"/>
  <c r="J780" i="1"/>
  <c r="B780" i="1"/>
  <c r="AA779" i="1"/>
  <c r="Z779" i="1"/>
  <c r="Y779" i="1"/>
  <c r="X779" i="1"/>
  <c r="W779" i="1"/>
  <c r="V779" i="1"/>
  <c r="U779" i="1"/>
  <c r="T779" i="1"/>
  <c r="K779" i="1"/>
  <c r="J779" i="1"/>
  <c r="B779" i="1"/>
  <c r="AA778" i="1"/>
  <c r="Z778" i="1"/>
  <c r="Y778" i="1"/>
  <c r="X778" i="1"/>
  <c r="W778" i="1"/>
  <c r="V778" i="1"/>
  <c r="U778" i="1"/>
  <c r="T778" i="1"/>
  <c r="K778" i="1"/>
  <c r="J778" i="1"/>
  <c r="B778" i="1"/>
  <c r="AA777" i="1"/>
  <c r="Z777" i="1"/>
  <c r="Y777" i="1"/>
  <c r="X777" i="1"/>
  <c r="W777" i="1"/>
  <c r="V777" i="1"/>
  <c r="U777" i="1"/>
  <c r="T777" i="1"/>
  <c r="K777" i="1"/>
  <c r="J777" i="1"/>
  <c r="B777" i="1"/>
  <c r="AA776" i="1"/>
  <c r="Z776" i="1"/>
  <c r="Y776" i="1"/>
  <c r="X776" i="1"/>
  <c r="W776" i="1"/>
  <c r="V776" i="1"/>
  <c r="U776" i="1"/>
  <c r="T776" i="1"/>
  <c r="K776" i="1"/>
  <c r="J776" i="1"/>
  <c r="B776" i="1"/>
  <c r="AA775" i="1"/>
  <c r="Z775" i="1"/>
  <c r="Y775" i="1"/>
  <c r="X775" i="1"/>
  <c r="W775" i="1"/>
  <c r="V775" i="1"/>
  <c r="U775" i="1"/>
  <c r="T775" i="1"/>
  <c r="K775" i="1"/>
  <c r="J775" i="1"/>
  <c r="B775" i="1"/>
  <c r="AA774" i="1"/>
  <c r="Z774" i="1"/>
  <c r="Y774" i="1"/>
  <c r="X774" i="1"/>
  <c r="W774" i="1"/>
  <c r="V774" i="1"/>
  <c r="U774" i="1"/>
  <c r="T774" i="1"/>
  <c r="K774" i="1"/>
  <c r="J774" i="1"/>
  <c r="B774" i="1"/>
  <c r="AA773" i="1"/>
  <c r="Z773" i="1"/>
  <c r="Y773" i="1"/>
  <c r="X773" i="1"/>
  <c r="W773" i="1"/>
  <c r="V773" i="1"/>
  <c r="U773" i="1"/>
  <c r="T773" i="1"/>
  <c r="K773" i="1"/>
  <c r="J773" i="1"/>
  <c r="B773" i="1"/>
  <c r="AA772" i="1"/>
  <c r="Z772" i="1"/>
  <c r="Y772" i="1"/>
  <c r="X772" i="1"/>
  <c r="W772" i="1"/>
  <c r="V772" i="1"/>
  <c r="U772" i="1"/>
  <c r="T772" i="1"/>
  <c r="K772" i="1"/>
  <c r="J772" i="1"/>
  <c r="B772" i="1"/>
  <c r="AA771" i="1"/>
  <c r="Z771" i="1"/>
  <c r="Y771" i="1"/>
  <c r="X771" i="1"/>
  <c r="W771" i="1"/>
  <c r="V771" i="1"/>
  <c r="U771" i="1"/>
  <c r="T771" i="1"/>
  <c r="K771" i="1"/>
  <c r="J771" i="1"/>
  <c r="B771" i="1"/>
  <c r="AA770" i="1"/>
  <c r="Z770" i="1"/>
  <c r="Y770" i="1"/>
  <c r="X770" i="1"/>
  <c r="W770" i="1"/>
  <c r="V770" i="1"/>
  <c r="U770" i="1"/>
  <c r="T770" i="1"/>
  <c r="K770" i="1"/>
  <c r="J770" i="1"/>
  <c r="B770" i="1"/>
  <c r="AA769" i="1"/>
  <c r="Z769" i="1"/>
  <c r="Y769" i="1"/>
  <c r="X769" i="1"/>
  <c r="W769" i="1"/>
  <c r="V769" i="1"/>
  <c r="U769" i="1"/>
  <c r="T769" i="1"/>
  <c r="K769" i="1"/>
  <c r="J769" i="1"/>
  <c r="B769" i="1"/>
  <c r="AA768" i="1"/>
  <c r="Z768" i="1"/>
  <c r="Y768" i="1"/>
  <c r="X768" i="1"/>
  <c r="W768" i="1"/>
  <c r="V768" i="1"/>
  <c r="U768" i="1"/>
  <c r="T768" i="1"/>
  <c r="K768" i="1"/>
  <c r="J768" i="1"/>
  <c r="B768" i="1"/>
  <c r="AA767" i="1"/>
  <c r="Z767" i="1"/>
  <c r="Y767" i="1"/>
  <c r="X767" i="1"/>
  <c r="W767" i="1"/>
  <c r="V767" i="1"/>
  <c r="U767" i="1"/>
  <c r="T767" i="1"/>
  <c r="K767" i="1"/>
  <c r="J767" i="1"/>
  <c r="B767" i="1"/>
  <c r="AA766" i="1"/>
  <c r="Z766" i="1"/>
  <c r="Y766" i="1"/>
  <c r="X766" i="1"/>
  <c r="W766" i="1"/>
  <c r="V766" i="1"/>
  <c r="U766" i="1"/>
  <c r="T766" i="1"/>
  <c r="K766" i="1"/>
  <c r="J766" i="1"/>
  <c r="B766" i="1"/>
  <c r="AA765" i="1"/>
  <c r="Z765" i="1"/>
  <c r="Y765" i="1"/>
  <c r="X765" i="1"/>
  <c r="W765" i="1"/>
  <c r="V765" i="1"/>
  <c r="U765" i="1"/>
  <c r="T765" i="1"/>
  <c r="K765" i="1"/>
  <c r="J765" i="1"/>
  <c r="B765" i="1"/>
  <c r="AA764" i="1"/>
  <c r="Z764" i="1"/>
  <c r="Y764" i="1"/>
  <c r="X764" i="1"/>
  <c r="W764" i="1"/>
  <c r="V764" i="1"/>
  <c r="U764" i="1"/>
  <c r="T764" i="1"/>
  <c r="K764" i="1"/>
  <c r="J764" i="1"/>
  <c r="B764" i="1"/>
  <c r="AA763" i="1"/>
  <c r="Z763" i="1"/>
  <c r="Y763" i="1"/>
  <c r="X763" i="1"/>
  <c r="W763" i="1"/>
  <c r="V763" i="1"/>
  <c r="U763" i="1"/>
  <c r="T763" i="1"/>
  <c r="K763" i="1"/>
  <c r="J763" i="1"/>
  <c r="B763" i="1"/>
  <c r="AA762" i="1"/>
  <c r="Z762" i="1"/>
  <c r="Y762" i="1"/>
  <c r="X762" i="1"/>
  <c r="W762" i="1"/>
  <c r="V762" i="1"/>
  <c r="U762" i="1"/>
  <c r="T762" i="1"/>
  <c r="K762" i="1"/>
  <c r="J762" i="1"/>
  <c r="B762" i="1"/>
  <c r="AA761" i="1"/>
  <c r="Z761" i="1"/>
  <c r="Y761" i="1"/>
  <c r="X761" i="1"/>
  <c r="W761" i="1"/>
  <c r="V761" i="1"/>
  <c r="U761" i="1"/>
  <c r="T761" i="1"/>
  <c r="K761" i="1"/>
  <c r="J761" i="1"/>
  <c r="B761" i="1"/>
  <c r="AA760" i="1"/>
  <c r="Z760" i="1"/>
  <c r="Y760" i="1"/>
  <c r="X760" i="1"/>
  <c r="W760" i="1"/>
  <c r="V760" i="1"/>
  <c r="U760" i="1"/>
  <c r="T760" i="1"/>
  <c r="K760" i="1"/>
  <c r="J760" i="1"/>
  <c r="B760" i="1"/>
  <c r="AA759" i="1"/>
  <c r="Z759" i="1"/>
  <c r="Y759" i="1"/>
  <c r="X759" i="1"/>
  <c r="W759" i="1"/>
  <c r="V759" i="1"/>
  <c r="U759" i="1"/>
  <c r="T759" i="1"/>
  <c r="K759" i="1"/>
  <c r="J759" i="1"/>
  <c r="B759" i="1"/>
  <c r="AA758" i="1"/>
  <c r="Z758" i="1"/>
  <c r="Y758" i="1"/>
  <c r="X758" i="1"/>
  <c r="W758" i="1"/>
  <c r="V758" i="1"/>
  <c r="U758" i="1"/>
  <c r="T758" i="1"/>
  <c r="K758" i="1"/>
  <c r="J758" i="1"/>
  <c r="B758" i="1"/>
  <c r="AA757" i="1"/>
  <c r="Z757" i="1"/>
  <c r="Y757" i="1"/>
  <c r="X757" i="1"/>
  <c r="W757" i="1"/>
  <c r="V757" i="1"/>
  <c r="U757" i="1"/>
  <c r="T757" i="1"/>
  <c r="K757" i="1"/>
  <c r="J757" i="1"/>
  <c r="B757" i="1"/>
  <c r="AA756" i="1"/>
  <c r="Z756" i="1"/>
  <c r="Y756" i="1"/>
  <c r="X756" i="1"/>
  <c r="W756" i="1"/>
  <c r="V756" i="1"/>
  <c r="U756" i="1"/>
  <c r="T756" i="1"/>
  <c r="K756" i="1"/>
  <c r="J756" i="1"/>
  <c r="B756" i="1"/>
  <c r="AA755" i="1"/>
  <c r="Z755" i="1"/>
  <c r="Y755" i="1"/>
  <c r="X755" i="1"/>
  <c r="W755" i="1"/>
  <c r="V755" i="1"/>
  <c r="U755" i="1"/>
  <c r="T755" i="1"/>
  <c r="K755" i="1"/>
  <c r="J755" i="1"/>
  <c r="B755" i="1"/>
  <c r="AA754" i="1"/>
  <c r="Z754" i="1"/>
  <c r="Y754" i="1"/>
  <c r="X754" i="1"/>
  <c r="W754" i="1"/>
  <c r="V754" i="1"/>
  <c r="U754" i="1"/>
  <c r="T754" i="1"/>
  <c r="K754" i="1"/>
  <c r="J754" i="1"/>
  <c r="B754" i="1"/>
  <c r="AA753" i="1"/>
  <c r="Z753" i="1"/>
  <c r="Y753" i="1"/>
  <c r="X753" i="1"/>
  <c r="W753" i="1"/>
  <c r="V753" i="1"/>
  <c r="U753" i="1"/>
  <c r="T753" i="1"/>
  <c r="K753" i="1"/>
  <c r="J753" i="1"/>
  <c r="B753" i="1"/>
  <c r="AA752" i="1"/>
  <c r="Z752" i="1"/>
  <c r="Y752" i="1"/>
  <c r="X752" i="1"/>
  <c r="W752" i="1"/>
  <c r="V752" i="1"/>
  <c r="U752" i="1"/>
  <c r="T752" i="1"/>
  <c r="K752" i="1"/>
  <c r="J752" i="1"/>
  <c r="B752" i="1"/>
  <c r="AA751" i="1"/>
  <c r="Z751" i="1"/>
  <c r="Y751" i="1"/>
  <c r="X751" i="1"/>
  <c r="W751" i="1"/>
  <c r="V751" i="1"/>
  <c r="U751" i="1"/>
  <c r="T751" i="1"/>
  <c r="K751" i="1"/>
  <c r="J751" i="1"/>
  <c r="B751" i="1"/>
  <c r="AA750" i="1"/>
  <c r="Z750" i="1"/>
  <c r="Y750" i="1"/>
  <c r="X750" i="1"/>
  <c r="W750" i="1"/>
  <c r="V750" i="1"/>
  <c r="U750" i="1"/>
  <c r="T750" i="1"/>
  <c r="K750" i="1"/>
  <c r="J750" i="1"/>
  <c r="B750" i="1"/>
  <c r="AA749" i="1"/>
  <c r="Z749" i="1"/>
  <c r="Y749" i="1"/>
  <c r="X749" i="1"/>
  <c r="W749" i="1"/>
  <c r="V749" i="1"/>
  <c r="U749" i="1"/>
  <c r="T749" i="1"/>
  <c r="K749" i="1"/>
  <c r="J749" i="1"/>
  <c r="B749" i="1"/>
  <c r="AA748" i="1"/>
  <c r="Z748" i="1"/>
  <c r="Y748" i="1"/>
  <c r="X748" i="1"/>
  <c r="W748" i="1"/>
  <c r="V748" i="1"/>
  <c r="U748" i="1"/>
  <c r="T748" i="1"/>
  <c r="K748" i="1"/>
  <c r="J748" i="1"/>
  <c r="B748" i="1"/>
  <c r="AA747" i="1"/>
  <c r="Z747" i="1"/>
  <c r="Y747" i="1"/>
  <c r="X747" i="1"/>
  <c r="W747" i="1"/>
  <c r="V747" i="1"/>
  <c r="U747" i="1"/>
  <c r="T747" i="1"/>
  <c r="K747" i="1"/>
  <c r="J747" i="1"/>
  <c r="B747" i="1"/>
  <c r="AA746" i="1"/>
  <c r="Z746" i="1"/>
  <c r="Y746" i="1"/>
  <c r="X746" i="1"/>
  <c r="W746" i="1"/>
  <c r="V746" i="1"/>
  <c r="U746" i="1"/>
  <c r="T746" i="1"/>
  <c r="K746" i="1"/>
  <c r="J746" i="1"/>
  <c r="B746" i="1"/>
  <c r="AA745" i="1"/>
  <c r="Z745" i="1"/>
  <c r="Y745" i="1"/>
  <c r="X745" i="1"/>
  <c r="W745" i="1"/>
  <c r="V745" i="1"/>
  <c r="U745" i="1"/>
  <c r="T745" i="1"/>
  <c r="K745" i="1"/>
  <c r="J745" i="1"/>
  <c r="B745" i="1"/>
  <c r="AA744" i="1"/>
  <c r="Z744" i="1"/>
  <c r="Y744" i="1"/>
  <c r="X744" i="1"/>
  <c r="W744" i="1"/>
  <c r="V744" i="1"/>
  <c r="U744" i="1"/>
  <c r="T744" i="1"/>
  <c r="K744" i="1"/>
  <c r="J744" i="1"/>
  <c r="B744" i="1"/>
  <c r="AA743" i="1"/>
  <c r="Z743" i="1"/>
  <c r="Y743" i="1"/>
  <c r="X743" i="1"/>
  <c r="W743" i="1"/>
  <c r="V743" i="1"/>
  <c r="U743" i="1"/>
  <c r="T743" i="1"/>
  <c r="K743" i="1"/>
  <c r="J743" i="1"/>
  <c r="B743" i="1"/>
  <c r="AA742" i="1"/>
  <c r="Z742" i="1"/>
  <c r="Y742" i="1"/>
  <c r="X742" i="1"/>
  <c r="W742" i="1"/>
  <c r="V742" i="1"/>
  <c r="U742" i="1"/>
  <c r="T742" i="1"/>
  <c r="K742" i="1"/>
  <c r="J742" i="1"/>
  <c r="B742" i="1"/>
  <c r="AA741" i="1"/>
  <c r="Z741" i="1"/>
  <c r="Y741" i="1"/>
  <c r="X741" i="1"/>
  <c r="W741" i="1"/>
  <c r="V741" i="1"/>
  <c r="U741" i="1"/>
  <c r="T741" i="1"/>
  <c r="K741" i="1"/>
  <c r="J741" i="1"/>
  <c r="B741" i="1"/>
  <c r="AA740" i="1"/>
  <c r="Z740" i="1"/>
  <c r="Y740" i="1"/>
  <c r="X740" i="1"/>
  <c r="W740" i="1"/>
  <c r="V740" i="1"/>
  <c r="U740" i="1"/>
  <c r="T740" i="1"/>
  <c r="K740" i="1"/>
  <c r="J740" i="1"/>
  <c r="B740" i="1"/>
  <c r="AA739" i="1"/>
  <c r="Z739" i="1"/>
  <c r="Y739" i="1"/>
  <c r="X739" i="1"/>
  <c r="W739" i="1"/>
  <c r="V739" i="1"/>
  <c r="U739" i="1"/>
  <c r="T739" i="1"/>
  <c r="K739" i="1"/>
  <c r="J739" i="1"/>
  <c r="B739" i="1"/>
  <c r="AA738" i="1"/>
  <c r="Z738" i="1"/>
  <c r="Y738" i="1"/>
  <c r="X738" i="1"/>
  <c r="W738" i="1"/>
  <c r="V738" i="1"/>
  <c r="U738" i="1"/>
  <c r="T738" i="1"/>
  <c r="K738" i="1"/>
  <c r="J738" i="1"/>
  <c r="B738" i="1"/>
  <c r="AA737" i="1"/>
  <c r="Z737" i="1"/>
  <c r="Y737" i="1"/>
  <c r="X737" i="1"/>
  <c r="W737" i="1"/>
  <c r="V737" i="1"/>
  <c r="U737" i="1"/>
  <c r="T737" i="1"/>
  <c r="K737" i="1"/>
  <c r="J737" i="1"/>
  <c r="B737" i="1"/>
  <c r="AA736" i="1"/>
  <c r="Z736" i="1"/>
  <c r="Y736" i="1"/>
  <c r="X736" i="1"/>
  <c r="W736" i="1"/>
  <c r="V736" i="1"/>
  <c r="U736" i="1"/>
  <c r="T736" i="1"/>
  <c r="K736" i="1"/>
  <c r="J736" i="1"/>
  <c r="B736" i="1"/>
  <c r="AA735" i="1"/>
  <c r="Z735" i="1"/>
  <c r="Y735" i="1"/>
  <c r="X735" i="1"/>
  <c r="W735" i="1"/>
  <c r="V735" i="1"/>
  <c r="U735" i="1"/>
  <c r="T735" i="1"/>
  <c r="K735" i="1"/>
  <c r="J735" i="1"/>
  <c r="B735" i="1"/>
  <c r="AA734" i="1"/>
  <c r="Z734" i="1"/>
  <c r="Y734" i="1"/>
  <c r="X734" i="1"/>
  <c r="W734" i="1"/>
  <c r="V734" i="1"/>
  <c r="U734" i="1"/>
  <c r="T734" i="1"/>
  <c r="K734" i="1"/>
  <c r="J734" i="1"/>
  <c r="B734" i="1"/>
  <c r="AA733" i="1"/>
  <c r="Z733" i="1"/>
  <c r="Y733" i="1"/>
  <c r="X733" i="1"/>
  <c r="W733" i="1"/>
  <c r="V733" i="1"/>
  <c r="U733" i="1"/>
  <c r="T733" i="1"/>
  <c r="K733" i="1"/>
  <c r="J733" i="1"/>
  <c r="B733" i="1"/>
  <c r="AA732" i="1"/>
  <c r="Z732" i="1"/>
  <c r="Y732" i="1"/>
  <c r="X732" i="1"/>
  <c r="W732" i="1"/>
  <c r="V732" i="1"/>
  <c r="U732" i="1"/>
  <c r="T732" i="1"/>
  <c r="K732" i="1"/>
  <c r="J732" i="1"/>
  <c r="B732" i="1"/>
  <c r="AA731" i="1"/>
  <c r="Z731" i="1"/>
  <c r="Y731" i="1"/>
  <c r="X731" i="1"/>
  <c r="W731" i="1"/>
  <c r="V731" i="1"/>
  <c r="U731" i="1"/>
  <c r="T731" i="1"/>
  <c r="K731" i="1"/>
  <c r="J731" i="1"/>
  <c r="B731" i="1"/>
  <c r="AA730" i="1"/>
  <c r="Z730" i="1"/>
  <c r="Y730" i="1"/>
  <c r="X730" i="1"/>
  <c r="W730" i="1"/>
  <c r="V730" i="1"/>
  <c r="U730" i="1"/>
  <c r="T730" i="1"/>
  <c r="K730" i="1"/>
  <c r="J730" i="1"/>
  <c r="B730" i="1"/>
  <c r="AA729" i="1"/>
  <c r="Z729" i="1"/>
  <c r="Y729" i="1"/>
  <c r="X729" i="1"/>
  <c r="W729" i="1"/>
  <c r="V729" i="1"/>
  <c r="U729" i="1"/>
  <c r="T729" i="1"/>
  <c r="K729" i="1"/>
  <c r="J729" i="1"/>
  <c r="B729" i="1"/>
  <c r="AA728" i="1"/>
  <c r="Z728" i="1"/>
  <c r="Y728" i="1"/>
  <c r="X728" i="1"/>
  <c r="W728" i="1"/>
  <c r="V728" i="1"/>
  <c r="U728" i="1"/>
  <c r="T728" i="1"/>
  <c r="K728" i="1"/>
  <c r="J728" i="1"/>
  <c r="B728" i="1"/>
  <c r="AA727" i="1"/>
  <c r="Z727" i="1"/>
  <c r="Y727" i="1"/>
  <c r="X727" i="1"/>
  <c r="W727" i="1"/>
  <c r="V727" i="1"/>
  <c r="U727" i="1"/>
  <c r="T727" i="1"/>
  <c r="K727" i="1"/>
  <c r="J727" i="1"/>
  <c r="B727" i="1"/>
  <c r="AA726" i="1"/>
  <c r="Z726" i="1"/>
  <c r="Y726" i="1"/>
  <c r="X726" i="1"/>
  <c r="W726" i="1"/>
  <c r="V726" i="1"/>
  <c r="U726" i="1"/>
  <c r="T726" i="1"/>
  <c r="K726" i="1"/>
  <c r="J726" i="1"/>
  <c r="B726" i="1"/>
  <c r="AA725" i="1"/>
  <c r="Z725" i="1"/>
  <c r="Y725" i="1"/>
  <c r="X725" i="1"/>
  <c r="W725" i="1"/>
  <c r="V725" i="1"/>
  <c r="U725" i="1"/>
  <c r="T725" i="1"/>
  <c r="K725" i="1"/>
  <c r="J725" i="1"/>
  <c r="B725" i="1"/>
  <c r="AA724" i="1"/>
  <c r="Z724" i="1"/>
  <c r="Y724" i="1"/>
  <c r="X724" i="1"/>
  <c r="W724" i="1"/>
  <c r="V724" i="1"/>
  <c r="U724" i="1"/>
  <c r="T724" i="1"/>
  <c r="K724" i="1"/>
  <c r="J724" i="1"/>
  <c r="B724" i="1"/>
  <c r="AA723" i="1"/>
  <c r="Z723" i="1"/>
  <c r="Y723" i="1"/>
  <c r="X723" i="1"/>
  <c r="W723" i="1"/>
  <c r="V723" i="1"/>
  <c r="U723" i="1"/>
  <c r="T723" i="1"/>
  <c r="K723" i="1"/>
  <c r="J723" i="1"/>
  <c r="B723" i="1"/>
  <c r="AA722" i="1"/>
  <c r="Z722" i="1"/>
  <c r="Y722" i="1"/>
  <c r="X722" i="1"/>
  <c r="W722" i="1"/>
  <c r="V722" i="1"/>
  <c r="U722" i="1"/>
  <c r="T722" i="1"/>
  <c r="K722" i="1"/>
  <c r="J722" i="1"/>
  <c r="B722" i="1"/>
  <c r="AA721" i="1"/>
  <c r="Z721" i="1"/>
  <c r="Y721" i="1"/>
  <c r="X721" i="1"/>
  <c r="W721" i="1"/>
  <c r="V721" i="1"/>
  <c r="U721" i="1"/>
  <c r="T721" i="1"/>
  <c r="K721" i="1"/>
  <c r="J721" i="1"/>
  <c r="B721" i="1"/>
  <c r="AA720" i="1"/>
  <c r="Z720" i="1"/>
  <c r="Y720" i="1"/>
  <c r="X720" i="1"/>
  <c r="W720" i="1"/>
  <c r="V720" i="1"/>
  <c r="U720" i="1"/>
  <c r="T720" i="1"/>
  <c r="K720" i="1"/>
  <c r="J720" i="1"/>
  <c r="B720" i="1"/>
  <c r="AA719" i="1"/>
  <c r="Z719" i="1"/>
  <c r="Y719" i="1"/>
  <c r="X719" i="1"/>
  <c r="W719" i="1"/>
  <c r="V719" i="1"/>
  <c r="U719" i="1"/>
  <c r="T719" i="1"/>
  <c r="K719" i="1"/>
  <c r="J719" i="1"/>
  <c r="B719" i="1"/>
  <c r="AA718" i="1"/>
  <c r="Z718" i="1"/>
  <c r="Y718" i="1"/>
  <c r="X718" i="1"/>
  <c r="W718" i="1"/>
  <c r="V718" i="1"/>
  <c r="U718" i="1"/>
  <c r="T718" i="1"/>
  <c r="K718" i="1"/>
  <c r="J718" i="1"/>
  <c r="B718" i="1"/>
  <c r="AA717" i="1"/>
  <c r="Z717" i="1"/>
  <c r="Y717" i="1"/>
  <c r="X717" i="1"/>
  <c r="W717" i="1"/>
  <c r="V717" i="1"/>
  <c r="U717" i="1"/>
  <c r="T717" i="1"/>
  <c r="K717" i="1"/>
  <c r="J717" i="1"/>
  <c r="B717" i="1"/>
  <c r="AA716" i="1"/>
  <c r="Z716" i="1"/>
  <c r="Y716" i="1"/>
  <c r="X716" i="1"/>
  <c r="W716" i="1"/>
  <c r="V716" i="1"/>
  <c r="U716" i="1"/>
  <c r="T716" i="1"/>
  <c r="K716" i="1"/>
  <c r="J716" i="1"/>
  <c r="B716" i="1"/>
  <c r="AA715" i="1"/>
  <c r="Z715" i="1"/>
  <c r="Y715" i="1"/>
  <c r="X715" i="1"/>
  <c r="W715" i="1"/>
  <c r="V715" i="1"/>
  <c r="U715" i="1"/>
  <c r="T715" i="1"/>
  <c r="K715" i="1"/>
  <c r="J715" i="1"/>
  <c r="B715" i="1"/>
  <c r="AA714" i="1"/>
  <c r="Z714" i="1"/>
  <c r="Y714" i="1"/>
  <c r="X714" i="1"/>
  <c r="W714" i="1"/>
  <c r="V714" i="1"/>
  <c r="U714" i="1"/>
  <c r="T714" i="1"/>
  <c r="K714" i="1"/>
  <c r="J714" i="1"/>
  <c r="B714" i="1"/>
  <c r="AA713" i="1"/>
  <c r="Z713" i="1"/>
  <c r="Y713" i="1"/>
  <c r="X713" i="1"/>
  <c r="W713" i="1"/>
  <c r="V713" i="1"/>
  <c r="U713" i="1"/>
  <c r="T713" i="1"/>
  <c r="K713" i="1"/>
  <c r="J713" i="1"/>
  <c r="B713" i="1"/>
  <c r="AA712" i="1"/>
  <c r="Z712" i="1"/>
  <c r="Y712" i="1"/>
  <c r="X712" i="1"/>
  <c r="W712" i="1"/>
  <c r="V712" i="1"/>
  <c r="U712" i="1"/>
  <c r="T712" i="1"/>
  <c r="K712" i="1"/>
  <c r="J712" i="1"/>
  <c r="B712" i="1"/>
  <c r="AA711" i="1"/>
  <c r="Z711" i="1"/>
  <c r="Y711" i="1"/>
  <c r="X711" i="1"/>
  <c r="W711" i="1"/>
  <c r="V711" i="1"/>
  <c r="U711" i="1"/>
  <c r="T711" i="1"/>
  <c r="K711" i="1"/>
  <c r="J711" i="1"/>
  <c r="B711" i="1"/>
  <c r="AA710" i="1"/>
  <c r="Z710" i="1"/>
  <c r="Y710" i="1"/>
  <c r="X710" i="1"/>
  <c r="W710" i="1"/>
  <c r="V710" i="1"/>
  <c r="U710" i="1"/>
  <c r="T710" i="1"/>
  <c r="K710" i="1"/>
  <c r="J710" i="1"/>
  <c r="B710" i="1"/>
  <c r="AA709" i="1"/>
  <c r="Z709" i="1"/>
  <c r="Y709" i="1"/>
  <c r="X709" i="1"/>
  <c r="W709" i="1"/>
  <c r="V709" i="1"/>
  <c r="U709" i="1"/>
  <c r="T709" i="1"/>
  <c r="K709" i="1"/>
  <c r="J709" i="1"/>
  <c r="B709" i="1"/>
  <c r="AA708" i="1"/>
  <c r="Z708" i="1"/>
  <c r="Y708" i="1"/>
  <c r="X708" i="1"/>
  <c r="W708" i="1"/>
  <c r="V708" i="1"/>
  <c r="U708" i="1"/>
  <c r="T708" i="1"/>
  <c r="K708" i="1"/>
  <c r="J708" i="1"/>
  <c r="B708" i="1"/>
  <c r="AA707" i="1"/>
  <c r="Z707" i="1"/>
  <c r="Y707" i="1"/>
  <c r="X707" i="1"/>
  <c r="W707" i="1"/>
  <c r="V707" i="1"/>
  <c r="U707" i="1"/>
  <c r="T707" i="1"/>
  <c r="K707" i="1"/>
  <c r="J707" i="1"/>
  <c r="B707" i="1"/>
  <c r="AA706" i="1"/>
  <c r="Z706" i="1"/>
  <c r="Y706" i="1"/>
  <c r="X706" i="1"/>
  <c r="W706" i="1"/>
  <c r="V706" i="1"/>
  <c r="U706" i="1"/>
  <c r="T706" i="1"/>
  <c r="K706" i="1"/>
  <c r="J706" i="1"/>
  <c r="B706" i="1"/>
  <c r="AA705" i="1"/>
  <c r="Z705" i="1"/>
  <c r="Y705" i="1"/>
  <c r="X705" i="1"/>
  <c r="W705" i="1"/>
  <c r="V705" i="1"/>
  <c r="U705" i="1"/>
  <c r="T705" i="1"/>
  <c r="K705" i="1"/>
  <c r="J705" i="1"/>
  <c r="B705" i="1"/>
  <c r="AA704" i="1"/>
  <c r="Z704" i="1"/>
  <c r="Y704" i="1"/>
  <c r="X704" i="1"/>
  <c r="W704" i="1"/>
  <c r="V704" i="1"/>
  <c r="U704" i="1"/>
  <c r="T704" i="1"/>
  <c r="K704" i="1"/>
  <c r="J704" i="1"/>
  <c r="B704" i="1"/>
  <c r="AA703" i="1"/>
  <c r="Z703" i="1"/>
  <c r="Y703" i="1"/>
  <c r="X703" i="1"/>
  <c r="W703" i="1"/>
  <c r="V703" i="1"/>
  <c r="U703" i="1"/>
  <c r="T703" i="1"/>
  <c r="K703" i="1"/>
  <c r="J703" i="1"/>
  <c r="B703" i="1"/>
  <c r="AA702" i="1"/>
  <c r="Z702" i="1"/>
  <c r="Y702" i="1"/>
  <c r="X702" i="1"/>
  <c r="W702" i="1"/>
  <c r="V702" i="1"/>
  <c r="U702" i="1"/>
  <c r="T702" i="1"/>
  <c r="K702" i="1"/>
  <c r="J702" i="1"/>
  <c r="B702" i="1"/>
  <c r="AA701" i="1"/>
  <c r="Z701" i="1"/>
  <c r="Y701" i="1"/>
  <c r="X701" i="1"/>
  <c r="W701" i="1"/>
  <c r="V701" i="1"/>
  <c r="U701" i="1"/>
  <c r="T701" i="1"/>
  <c r="K701" i="1"/>
  <c r="J701" i="1"/>
  <c r="B701" i="1"/>
  <c r="AA700" i="1"/>
  <c r="Z700" i="1"/>
  <c r="Y700" i="1"/>
  <c r="X700" i="1"/>
  <c r="W700" i="1"/>
  <c r="V700" i="1"/>
  <c r="U700" i="1"/>
  <c r="T700" i="1"/>
  <c r="K700" i="1"/>
  <c r="J700" i="1"/>
  <c r="B700" i="1"/>
  <c r="AA699" i="1"/>
  <c r="Z699" i="1"/>
  <c r="Y699" i="1"/>
  <c r="X699" i="1"/>
  <c r="W699" i="1"/>
  <c r="V699" i="1"/>
  <c r="U699" i="1"/>
  <c r="T699" i="1"/>
  <c r="K699" i="1"/>
  <c r="J699" i="1"/>
  <c r="B699" i="1"/>
  <c r="AA698" i="1"/>
  <c r="Z698" i="1"/>
  <c r="Y698" i="1"/>
  <c r="X698" i="1"/>
  <c r="W698" i="1"/>
  <c r="V698" i="1"/>
  <c r="U698" i="1"/>
  <c r="T698" i="1"/>
  <c r="K698" i="1"/>
  <c r="J698" i="1"/>
  <c r="B698" i="1"/>
  <c r="AA697" i="1"/>
  <c r="Z697" i="1"/>
  <c r="Y697" i="1"/>
  <c r="X697" i="1"/>
  <c r="W697" i="1"/>
  <c r="V697" i="1"/>
  <c r="U697" i="1"/>
  <c r="T697" i="1"/>
  <c r="K697" i="1"/>
  <c r="J697" i="1"/>
  <c r="B697" i="1"/>
  <c r="AA696" i="1"/>
  <c r="Z696" i="1"/>
  <c r="Y696" i="1"/>
  <c r="X696" i="1"/>
  <c r="W696" i="1"/>
  <c r="V696" i="1"/>
  <c r="U696" i="1"/>
  <c r="T696" i="1"/>
  <c r="K696" i="1"/>
  <c r="J696" i="1"/>
  <c r="B696" i="1"/>
  <c r="AA695" i="1"/>
  <c r="Z695" i="1"/>
  <c r="Y695" i="1"/>
  <c r="X695" i="1"/>
  <c r="W695" i="1"/>
  <c r="V695" i="1"/>
  <c r="U695" i="1"/>
  <c r="T695" i="1"/>
  <c r="K695" i="1"/>
  <c r="J695" i="1"/>
  <c r="B695" i="1"/>
  <c r="AA694" i="1"/>
  <c r="Z694" i="1"/>
  <c r="Y694" i="1"/>
  <c r="X694" i="1"/>
  <c r="W694" i="1"/>
  <c r="V694" i="1"/>
  <c r="U694" i="1"/>
  <c r="T694" i="1"/>
  <c r="K694" i="1"/>
  <c r="J694" i="1"/>
  <c r="B694" i="1"/>
  <c r="AA693" i="1"/>
  <c r="Z693" i="1"/>
  <c r="Y693" i="1"/>
  <c r="X693" i="1"/>
  <c r="W693" i="1"/>
  <c r="V693" i="1"/>
  <c r="U693" i="1"/>
  <c r="T693" i="1"/>
  <c r="K693" i="1"/>
  <c r="J693" i="1"/>
  <c r="B693" i="1"/>
  <c r="AA692" i="1"/>
  <c r="Z692" i="1"/>
  <c r="Y692" i="1"/>
  <c r="X692" i="1"/>
  <c r="W692" i="1"/>
  <c r="V692" i="1"/>
  <c r="U692" i="1"/>
  <c r="T692" i="1"/>
  <c r="K692" i="1"/>
  <c r="J692" i="1"/>
  <c r="B692" i="1"/>
  <c r="AA691" i="1"/>
  <c r="Z691" i="1"/>
  <c r="Y691" i="1"/>
  <c r="X691" i="1"/>
  <c r="W691" i="1"/>
  <c r="V691" i="1"/>
  <c r="U691" i="1"/>
  <c r="T691" i="1"/>
  <c r="K691" i="1"/>
  <c r="J691" i="1"/>
  <c r="B691" i="1"/>
  <c r="AA690" i="1"/>
  <c r="Z690" i="1"/>
  <c r="Y690" i="1"/>
  <c r="X690" i="1"/>
  <c r="W690" i="1"/>
  <c r="V690" i="1"/>
  <c r="U690" i="1"/>
  <c r="T690" i="1"/>
  <c r="K690" i="1"/>
  <c r="J690" i="1"/>
  <c r="B690" i="1"/>
  <c r="AA689" i="1"/>
  <c r="Z689" i="1"/>
  <c r="Y689" i="1"/>
  <c r="X689" i="1"/>
  <c r="W689" i="1"/>
  <c r="V689" i="1"/>
  <c r="U689" i="1"/>
  <c r="T689" i="1"/>
  <c r="K689" i="1"/>
  <c r="J689" i="1"/>
  <c r="B689" i="1"/>
  <c r="AA688" i="1"/>
  <c r="Z688" i="1"/>
  <c r="Y688" i="1"/>
  <c r="X688" i="1"/>
  <c r="W688" i="1"/>
  <c r="V688" i="1"/>
  <c r="U688" i="1"/>
  <c r="T688" i="1"/>
  <c r="K688" i="1"/>
  <c r="J688" i="1"/>
  <c r="B688" i="1"/>
  <c r="AA687" i="1"/>
  <c r="Z687" i="1"/>
  <c r="Y687" i="1"/>
  <c r="X687" i="1"/>
  <c r="W687" i="1"/>
  <c r="V687" i="1"/>
  <c r="U687" i="1"/>
  <c r="T687" i="1"/>
  <c r="K687" i="1"/>
  <c r="J687" i="1"/>
  <c r="B687" i="1"/>
  <c r="AA686" i="1"/>
  <c r="Z686" i="1"/>
  <c r="Y686" i="1"/>
  <c r="X686" i="1"/>
  <c r="W686" i="1"/>
  <c r="V686" i="1"/>
  <c r="U686" i="1"/>
  <c r="T686" i="1"/>
  <c r="K686" i="1"/>
  <c r="J686" i="1"/>
  <c r="B686" i="1"/>
  <c r="AA685" i="1"/>
  <c r="Z685" i="1"/>
  <c r="Y685" i="1"/>
  <c r="X685" i="1"/>
  <c r="W685" i="1"/>
  <c r="V685" i="1"/>
  <c r="U685" i="1"/>
  <c r="T685" i="1"/>
  <c r="K685" i="1"/>
  <c r="J685" i="1"/>
  <c r="B685" i="1"/>
  <c r="AA684" i="1"/>
  <c r="Z684" i="1"/>
  <c r="Y684" i="1"/>
  <c r="X684" i="1"/>
  <c r="W684" i="1"/>
  <c r="V684" i="1"/>
  <c r="U684" i="1"/>
  <c r="T684" i="1"/>
  <c r="K684" i="1"/>
  <c r="J684" i="1"/>
  <c r="B684" i="1"/>
  <c r="AA683" i="1"/>
  <c r="Z683" i="1"/>
  <c r="Y683" i="1"/>
  <c r="X683" i="1"/>
  <c r="W683" i="1"/>
  <c r="V683" i="1"/>
  <c r="U683" i="1"/>
  <c r="T683" i="1"/>
  <c r="K683" i="1"/>
  <c r="J683" i="1"/>
  <c r="B683" i="1"/>
  <c r="AA682" i="1"/>
  <c r="Z682" i="1"/>
  <c r="Y682" i="1"/>
  <c r="X682" i="1"/>
  <c r="W682" i="1"/>
  <c r="V682" i="1"/>
  <c r="U682" i="1"/>
  <c r="T682" i="1"/>
  <c r="K682" i="1"/>
  <c r="J682" i="1"/>
  <c r="B682" i="1"/>
  <c r="AA681" i="1"/>
  <c r="Z681" i="1"/>
  <c r="Y681" i="1"/>
  <c r="X681" i="1"/>
  <c r="W681" i="1"/>
  <c r="V681" i="1"/>
  <c r="U681" i="1"/>
  <c r="T681" i="1"/>
  <c r="K681" i="1"/>
  <c r="J681" i="1"/>
  <c r="B681" i="1"/>
  <c r="AA680" i="1"/>
  <c r="Z680" i="1"/>
  <c r="Y680" i="1"/>
  <c r="X680" i="1"/>
  <c r="W680" i="1"/>
  <c r="V680" i="1"/>
  <c r="U680" i="1"/>
  <c r="T680" i="1"/>
  <c r="K680" i="1"/>
  <c r="J680" i="1"/>
  <c r="B680" i="1"/>
  <c r="AA679" i="1"/>
  <c r="Z679" i="1"/>
  <c r="Y679" i="1"/>
  <c r="X679" i="1"/>
  <c r="W679" i="1"/>
  <c r="V679" i="1"/>
  <c r="U679" i="1"/>
  <c r="T679" i="1"/>
  <c r="K679" i="1"/>
  <c r="J679" i="1"/>
  <c r="B679" i="1"/>
  <c r="AA678" i="1"/>
  <c r="Z678" i="1"/>
  <c r="Y678" i="1"/>
  <c r="X678" i="1"/>
  <c r="W678" i="1"/>
  <c r="V678" i="1"/>
  <c r="U678" i="1"/>
  <c r="T678" i="1"/>
  <c r="K678" i="1"/>
  <c r="J678" i="1"/>
  <c r="B678" i="1"/>
  <c r="AA677" i="1"/>
  <c r="Z677" i="1"/>
  <c r="Y677" i="1"/>
  <c r="X677" i="1"/>
  <c r="W677" i="1"/>
  <c r="V677" i="1"/>
  <c r="U677" i="1"/>
  <c r="T677" i="1"/>
  <c r="K677" i="1"/>
  <c r="J677" i="1"/>
  <c r="B677" i="1"/>
  <c r="AA676" i="1"/>
  <c r="Z676" i="1"/>
  <c r="Y676" i="1"/>
  <c r="X676" i="1"/>
  <c r="W676" i="1"/>
  <c r="V676" i="1"/>
  <c r="U676" i="1"/>
  <c r="T676" i="1"/>
  <c r="K676" i="1"/>
  <c r="J676" i="1"/>
  <c r="B676" i="1"/>
  <c r="AA675" i="1"/>
  <c r="Z675" i="1"/>
  <c r="Y675" i="1"/>
  <c r="X675" i="1"/>
  <c r="W675" i="1"/>
  <c r="V675" i="1"/>
  <c r="U675" i="1"/>
  <c r="T675" i="1"/>
  <c r="K675" i="1"/>
  <c r="J675" i="1"/>
  <c r="B675" i="1"/>
  <c r="AA674" i="1"/>
  <c r="Z674" i="1"/>
  <c r="Y674" i="1"/>
  <c r="X674" i="1"/>
  <c r="W674" i="1"/>
  <c r="V674" i="1"/>
  <c r="U674" i="1"/>
  <c r="T674" i="1"/>
  <c r="K674" i="1"/>
  <c r="J674" i="1"/>
  <c r="B674" i="1"/>
  <c r="AA673" i="1"/>
  <c r="Z673" i="1"/>
  <c r="Y673" i="1"/>
  <c r="X673" i="1"/>
  <c r="W673" i="1"/>
  <c r="V673" i="1"/>
  <c r="U673" i="1"/>
  <c r="T673" i="1"/>
  <c r="K673" i="1"/>
  <c r="J673" i="1"/>
  <c r="B673" i="1"/>
  <c r="AA672" i="1"/>
  <c r="Z672" i="1"/>
  <c r="Y672" i="1"/>
  <c r="X672" i="1"/>
  <c r="W672" i="1"/>
  <c r="V672" i="1"/>
  <c r="U672" i="1"/>
  <c r="T672" i="1"/>
  <c r="K672" i="1"/>
  <c r="J672" i="1"/>
  <c r="B672" i="1"/>
  <c r="AA671" i="1"/>
  <c r="Z671" i="1"/>
  <c r="Y671" i="1"/>
  <c r="X671" i="1"/>
  <c r="W671" i="1"/>
  <c r="V671" i="1"/>
  <c r="U671" i="1"/>
  <c r="T671" i="1"/>
  <c r="K671" i="1"/>
  <c r="J671" i="1"/>
  <c r="B671" i="1"/>
  <c r="AA670" i="1"/>
  <c r="Z670" i="1"/>
  <c r="Y670" i="1"/>
  <c r="X670" i="1"/>
  <c r="W670" i="1"/>
  <c r="V670" i="1"/>
  <c r="U670" i="1"/>
  <c r="T670" i="1"/>
  <c r="K670" i="1"/>
  <c r="J670" i="1"/>
  <c r="B670" i="1"/>
  <c r="AA669" i="1"/>
  <c r="Z669" i="1"/>
  <c r="Y669" i="1"/>
  <c r="X669" i="1"/>
  <c r="W669" i="1"/>
  <c r="V669" i="1"/>
  <c r="U669" i="1"/>
  <c r="T669" i="1"/>
  <c r="K669" i="1"/>
  <c r="J669" i="1"/>
  <c r="B669" i="1"/>
  <c r="AA668" i="1"/>
  <c r="Z668" i="1"/>
  <c r="Y668" i="1"/>
  <c r="X668" i="1"/>
  <c r="W668" i="1"/>
  <c r="V668" i="1"/>
  <c r="U668" i="1"/>
  <c r="T668" i="1"/>
  <c r="K668" i="1"/>
  <c r="J668" i="1"/>
  <c r="B668" i="1"/>
  <c r="AA667" i="1"/>
  <c r="Z667" i="1"/>
  <c r="Y667" i="1"/>
  <c r="X667" i="1"/>
  <c r="W667" i="1"/>
  <c r="V667" i="1"/>
  <c r="U667" i="1"/>
  <c r="T667" i="1"/>
  <c r="K667" i="1"/>
  <c r="J667" i="1"/>
  <c r="B667" i="1"/>
  <c r="AA666" i="1"/>
  <c r="Z666" i="1"/>
  <c r="Y666" i="1"/>
  <c r="X666" i="1"/>
  <c r="W666" i="1"/>
  <c r="V666" i="1"/>
  <c r="U666" i="1"/>
  <c r="T666" i="1"/>
  <c r="K666" i="1"/>
  <c r="J666" i="1"/>
  <c r="B666" i="1"/>
  <c r="AA665" i="1"/>
  <c r="Z665" i="1"/>
  <c r="Y665" i="1"/>
  <c r="X665" i="1"/>
  <c r="W665" i="1"/>
  <c r="V665" i="1"/>
  <c r="U665" i="1"/>
  <c r="T665" i="1"/>
  <c r="K665" i="1"/>
  <c r="J665" i="1"/>
  <c r="B665" i="1"/>
  <c r="AA664" i="1"/>
  <c r="Z664" i="1"/>
  <c r="Y664" i="1"/>
  <c r="X664" i="1"/>
  <c r="W664" i="1"/>
  <c r="V664" i="1"/>
  <c r="U664" i="1"/>
  <c r="T664" i="1"/>
  <c r="K664" i="1"/>
  <c r="J664" i="1"/>
  <c r="B664" i="1"/>
  <c r="AA663" i="1"/>
  <c r="Z663" i="1"/>
  <c r="Y663" i="1"/>
  <c r="X663" i="1"/>
  <c r="W663" i="1"/>
  <c r="V663" i="1"/>
  <c r="U663" i="1"/>
  <c r="T663" i="1"/>
  <c r="K663" i="1"/>
  <c r="J663" i="1"/>
  <c r="B663" i="1"/>
  <c r="AA662" i="1"/>
  <c r="Z662" i="1"/>
  <c r="Y662" i="1"/>
  <c r="X662" i="1"/>
  <c r="W662" i="1"/>
  <c r="V662" i="1"/>
  <c r="U662" i="1"/>
  <c r="T662" i="1"/>
  <c r="K662" i="1"/>
  <c r="J662" i="1"/>
  <c r="B662" i="1"/>
  <c r="AA661" i="1"/>
  <c r="Z661" i="1"/>
  <c r="Y661" i="1"/>
  <c r="X661" i="1"/>
  <c r="W661" i="1"/>
  <c r="V661" i="1"/>
  <c r="U661" i="1"/>
  <c r="T661" i="1"/>
  <c r="K661" i="1"/>
  <c r="J661" i="1"/>
  <c r="B661" i="1"/>
  <c r="AA660" i="1"/>
  <c r="Z660" i="1"/>
  <c r="Y660" i="1"/>
  <c r="X660" i="1"/>
  <c r="W660" i="1"/>
  <c r="V660" i="1"/>
  <c r="U660" i="1"/>
  <c r="T660" i="1"/>
  <c r="K660" i="1"/>
  <c r="J660" i="1"/>
  <c r="B660" i="1"/>
  <c r="AA659" i="1"/>
  <c r="Z659" i="1"/>
  <c r="Y659" i="1"/>
  <c r="X659" i="1"/>
  <c r="W659" i="1"/>
  <c r="V659" i="1"/>
  <c r="U659" i="1"/>
  <c r="T659" i="1"/>
  <c r="K659" i="1"/>
  <c r="J659" i="1"/>
  <c r="B659" i="1"/>
  <c r="AA658" i="1"/>
  <c r="Z658" i="1"/>
  <c r="Y658" i="1"/>
  <c r="X658" i="1"/>
  <c r="W658" i="1"/>
  <c r="V658" i="1"/>
  <c r="U658" i="1"/>
  <c r="T658" i="1"/>
  <c r="K658" i="1"/>
  <c r="J658" i="1"/>
  <c r="B658" i="1"/>
  <c r="AA657" i="1"/>
  <c r="Z657" i="1"/>
  <c r="Y657" i="1"/>
  <c r="X657" i="1"/>
  <c r="W657" i="1"/>
  <c r="V657" i="1"/>
  <c r="U657" i="1"/>
  <c r="T657" i="1"/>
  <c r="K657" i="1"/>
  <c r="J657" i="1"/>
  <c r="B657" i="1"/>
  <c r="AA656" i="1"/>
  <c r="Z656" i="1"/>
  <c r="Y656" i="1"/>
  <c r="X656" i="1"/>
  <c r="W656" i="1"/>
  <c r="V656" i="1"/>
  <c r="U656" i="1"/>
  <c r="T656" i="1"/>
  <c r="K656" i="1"/>
  <c r="J656" i="1"/>
  <c r="B656" i="1"/>
  <c r="AA655" i="1"/>
  <c r="Z655" i="1"/>
  <c r="Y655" i="1"/>
  <c r="X655" i="1"/>
  <c r="W655" i="1"/>
  <c r="V655" i="1"/>
  <c r="U655" i="1"/>
  <c r="T655" i="1"/>
  <c r="K655" i="1"/>
  <c r="J655" i="1"/>
  <c r="B655" i="1"/>
  <c r="AA654" i="1"/>
  <c r="Z654" i="1"/>
  <c r="Y654" i="1"/>
  <c r="X654" i="1"/>
  <c r="W654" i="1"/>
  <c r="V654" i="1"/>
  <c r="U654" i="1"/>
  <c r="T654" i="1"/>
  <c r="K654" i="1"/>
  <c r="J654" i="1"/>
  <c r="B654" i="1"/>
  <c r="AA653" i="1"/>
  <c r="Z653" i="1"/>
  <c r="Y653" i="1"/>
  <c r="X653" i="1"/>
  <c r="W653" i="1"/>
  <c r="V653" i="1"/>
  <c r="U653" i="1"/>
  <c r="T653" i="1"/>
  <c r="K653" i="1"/>
  <c r="J653" i="1"/>
  <c r="B653" i="1"/>
  <c r="AA652" i="1"/>
  <c r="Z652" i="1"/>
  <c r="Y652" i="1"/>
  <c r="X652" i="1"/>
  <c r="W652" i="1"/>
  <c r="V652" i="1"/>
  <c r="U652" i="1"/>
  <c r="T652" i="1"/>
  <c r="K652" i="1"/>
  <c r="J652" i="1"/>
  <c r="B652" i="1"/>
  <c r="AA651" i="1"/>
  <c r="Z651" i="1"/>
  <c r="Y651" i="1"/>
  <c r="X651" i="1"/>
  <c r="W651" i="1"/>
  <c r="V651" i="1"/>
  <c r="U651" i="1"/>
  <c r="T651" i="1"/>
  <c r="K651" i="1"/>
  <c r="J651" i="1"/>
  <c r="B651" i="1"/>
  <c r="AA650" i="1"/>
  <c r="Z650" i="1"/>
  <c r="Y650" i="1"/>
  <c r="X650" i="1"/>
  <c r="W650" i="1"/>
  <c r="V650" i="1"/>
  <c r="U650" i="1"/>
  <c r="T650" i="1"/>
  <c r="K650" i="1"/>
  <c r="J650" i="1"/>
  <c r="B650" i="1"/>
  <c r="AA649" i="1"/>
  <c r="Z649" i="1"/>
  <c r="Y649" i="1"/>
  <c r="X649" i="1"/>
  <c r="W649" i="1"/>
  <c r="V649" i="1"/>
  <c r="U649" i="1"/>
  <c r="T649" i="1"/>
  <c r="K649" i="1"/>
  <c r="J649" i="1"/>
  <c r="B649" i="1"/>
  <c r="AA648" i="1"/>
  <c r="Z648" i="1"/>
  <c r="Y648" i="1"/>
  <c r="X648" i="1"/>
  <c r="W648" i="1"/>
  <c r="V648" i="1"/>
  <c r="U648" i="1"/>
  <c r="T648" i="1"/>
  <c r="K648" i="1"/>
  <c r="J648" i="1"/>
  <c r="B648" i="1"/>
  <c r="AA647" i="1"/>
  <c r="Z647" i="1"/>
  <c r="Y647" i="1"/>
  <c r="X647" i="1"/>
  <c r="W647" i="1"/>
  <c r="V647" i="1"/>
  <c r="U647" i="1"/>
  <c r="T647" i="1"/>
  <c r="K647" i="1"/>
  <c r="J647" i="1"/>
  <c r="B647" i="1"/>
  <c r="AA646" i="1"/>
  <c r="Z646" i="1"/>
  <c r="Y646" i="1"/>
  <c r="X646" i="1"/>
  <c r="W646" i="1"/>
  <c r="V646" i="1"/>
  <c r="U646" i="1"/>
  <c r="T646" i="1"/>
  <c r="K646" i="1"/>
  <c r="J646" i="1"/>
  <c r="B646" i="1"/>
  <c r="AA645" i="1"/>
  <c r="Z645" i="1"/>
  <c r="Y645" i="1"/>
  <c r="X645" i="1"/>
  <c r="W645" i="1"/>
  <c r="V645" i="1"/>
  <c r="U645" i="1"/>
  <c r="T645" i="1"/>
  <c r="K645" i="1"/>
  <c r="J645" i="1"/>
  <c r="B645" i="1"/>
  <c r="AA644" i="1"/>
  <c r="Z644" i="1"/>
  <c r="Y644" i="1"/>
  <c r="X644" i="1"/>
  <c r="W644" i="1"/>
  <c r="V644" i="1"/>
  <c r="U644" i="1"/>
  <c r="T644" i="1"/>
  <c r="K644" i="1"/>
  <c r="J644" i="1"/>
  <c r="B644" i="1"/>
  <c r="AA643" i="1"/>
  <c r="Z643" i="1"/>
  <c r="Y643" i="1"/>
  <c r="X643" i="1"/>
  <c r="W643" i="1"/>
  <c r="V643" i="1"/>
  <c r="U643" i="1"/>
  <c r="T643" i="1"/>
  <c r="K643" i="1"/>
  <c r="J643" i="1"/>
  <c r="B643" i="1"/>
  <c r="AA642" i="1"/>
  <c r="Z642" i="1"/>
  <c r="Y642" i="1"/>
  <c r="X642" i="1"/>
  <c r="W642" i="1"/>
  <c r="V642" i="1"/>
  <c r="U642" i="1"/>
  <c r="T642" i="1"/>
  <c r="K642" i="1"/>
  <c r="J642" i="1"/>
  <c r="B642" i="1"/>
  <c r="AA641" i="1"/>
  <c r="Z641" i="1"/>
  <c r="Y641" i="1"/>
  <c r="X641" i="1"/>
  <c r="W641" i="1"/>
  <c r="V641" i="1"/>
  <c r="U641" i="1"/>
  <c r="T641" i="1"/>
  <c r="K641" i="1"/>
  <c r="J641" i="1"/>
  <c r="B641" i="1"/>
  <c r="AA640" i="1"/>
  <c r="Z640" i="1"/>
  <c r="Y640" i="1"/>
  <c r="X640" i="1"/>
  <c r="W640" i="1"/>
  <c r="V640" i="1"/>
  <c r="U640" i="1"/>
  <c r="T640" i="1"/>
  <c r="K640" i="1"/>
  <c r="J640" i="1"/>
  <c r="B640" i="1"/>
  <c r="AA639" i="1"/>
  <c r="Z639" i="1"/>
  <c r="Y639" i="1"/>
  <c r="X639" i="1"/>
  <c r="W639" i="1"/>
  <c r="V639" i="1"/>
  <c r="U639" i="1"/>
  <c r="T639" i="1"/>
  <c r="K639" i="1"/>
  <c r="J639" i="1"/>
  <c r="B639" i="1"/>
  <c r="AA638" i="1"/>
  <c r="Z638" i="1"/>
  <c r="Y638" i="1"/>
  <c r="X638" i="1"/>
  <c r="W638" i="1"/>
  <c r="V638" i="1"/>
  <c r="U638" i="1"/>
  <c r="T638" i="1"/>
  <c r="K638" i="1"/>
  <c r="J638" i="1"/>
  <c r="B638" i="1"/>
  <c r="AA637" i="1"/>
  <c r="Z637" i="1"/>
  <c r="Y637" i="1"/>
  <c r="X637" i="1"/>
  <c r="W637" i="1"/>
  <c r="V637" i="1"/>
  <c r="U637" i="1"/>
  <c r="T637" i="1"/>
  <c r="K637" i="1"/>
  <c r="J637" i="1"/>
  <c r="B637" i="1"/>
  <c r="AA636" i="1"/>
  <c r="Z636" i="1"/>
  <c r="Y636" i="1"/>
  <c r="X636" i="1"/>
  <c r="W636" i="1"/>
  <c r="V636" i="1"/>
  <c r="U636" i="1"/>
  <c r="T636" i="1"/>
  <c r="K636" i="1"/>
  <c r="J636" i="1"/>
  <c r="B636" i="1"/>
  <c r="AA635" i="1"/>
  <c r="Z635" i="1"/>
  <c r="Y635" i="1"/>
  <c r="X635" i="1"/>
  <c r="W635" i="1"/>
  <c r="V635" i="1"/>
  <c r="U635" i="1"/>
  <c r="T635" i="1"/>
  <c r="K635" i="1"/>
  <c r="J635" i="1"/>
  <c r="B635" i="1"/>
  <c r="AA634" i="1"/>
  <c r="Z634" i="1"/>
  <c r="Y634" i="1"/>
  <c r="X634" i="1"/>
  <c r="W634" i="1"/>
  <c r="V634" i="1"/>
  <c r="U634" i="1"/>
  <c r="T634" i="1"/>
  <c r="K634" i="1"/>
  <c r="J634" i="1"/>
  <c r="B634" i="1"/>
  <c r="AA633" i="1"/>
  <c r="Z633" i="1"/>
  <c r="Y633" i="1"/>
  <c r="X633" i="1"/>
  <c r="W633" i="1"/>
  <c r="V633" i="1"/>
  <c r="U633" i="1"/>
  <c r="T633" i="1"/>
  <c r="K633" i="1"/>
  <c r="J633" i="1"/>
  <c r="B633" i="1"/>
  <c r="AA632" i="1"/>
  <c r="Z632" i="1"/>
  <c r="Y632" i="1"/>
  <c r="X632" i="1"/>
  <c r="W632" i="1"/>
  <c r="V632" i="1"/>
  <c r="U632" i="1"/>
  <c r="T632" i="1"/>
  <c r="K632" i="1"/>
  <c r="J632" i="1"/>
  <c r="B632" i="1"/>
  <c r="AA631" i="1"/>
  <c r="Z631" i="1"/>
  <c r="Y631" i="1"/>
  <c r="X631" i="1"/>
  <c r="W631" i="1"/>
  <c r="V631" i="1"/>
  <c r="U631" i="1"/>
  <c r="T631" i="1"/>
  <c r="K631" i="1"/>
  <c r="J631" i="1"/>
  <c r="B631" i="1"/>
  <c r="AA630" i="1"/>
  <c r="Z630" i="1"/>
  <c r="Y630" i="1"/>
  <c r="X630" i="1"/>
  <c r="W630" i="1"/>
  <c r="V630" i="1"/>
  <c r="U630" i="1"/>
  <c r="T630" i="1"/>
  <c r="K630" i="1"/>
  <c r="J630" i="1"/>
  <c r="B630" i="1"/>
  <c r="AA629" i="1"/>
  <c r="Z629" i="1"/>
  <c r="Y629" i="1"/>
  <c r="X629" i="1"/>
  <c r="W629" i="1"/>
  <c r="V629" i="1"/>
  <c r="U629" i="1"/>
  <c r="T629" i="1"/>
  <c r="K629" i="1"/>
  <c r="J629" i="1"/>
  <c r="B629" i="1"/>
  <c r="AA628" i="1"/>
  <c r="Z628" i="1"/>
  <c r="Y628" i="1"/>
  <c r="X628" i="1"/>
  <c r="W628" i="1"/>
  <c r="V628" i="1"/>
  <c r="U628" i="1"/>
  <c r="T628" i="1"/>
  <c r="K628" i="1"/>
  <c r="J628" i="1"/>
  <c r="B628" i="1"/>
  <c r="AA627" i="1"/>
  <c r="Z627" i="1"/>
  <c r="Y627" i="1"/>
  <c r="X627" i="1"/>
  <c r="W627" i="1"/>
  <c r="V627" i="1"/>
  <c r="U627" i="1"/>
  <c r="T627" i="1"/>
  <c r="K627" i="1"/>
  <c r="J627" i="1"/>
  <c r="B627" i="1"/>
  <c r="AA626" i="1"/>
  <c r="Z626" i="1"/>
  <c r="Y626" i="1"/>
  <c r="X626" i="1"/>
  <c r="W626" i="1"/>
  <c r="V626" i="1"/>
  <c r="U626" i="1"/>
  <c r="T626" i="1"/>
  <c r="K626" i="1"/>
  <c r="J626" i="1"/>
  <c r="B626" i="1"/>
  <c r="AA625" i="1"/>
  <c r="Z625" i="1"/>
  <c r="Y625" i="1"/>
  <c r="X625" i="1"/>
  <c r="W625" i="1"/>
  <c r="V625" i="1"/>
  <c r="U625" i="1"/>
  <c r="T625" i="1"/>
  <c r="K625" i="1"/>
  <c r="J625" i="1"/>
  <c r="B625" i="1"/>
  <c r="AA624" i="1"/>
  <c r="Z624" i="1"/>
  <c r="Y624" i="1"/>
  <c r="X624" i="1"/>
  <c r="W624" i="1"/>
  <c r="V624" i="1"/>
  <c r="U624" i="1"/>
  <c r="T624" i="1"/>
  <c r="K624" i="1"/>
  <c r="J624" i="1"/>
  <c r="B624" i="1"/>
  <c r="AA623" i="1"/>
  <c r="Z623" i="1"/>
  <c r="Y623" i="1"/>
  <c r="X623" i="1"/>
  <c r="W623" i="1"/>
  <c r="V623" i="1"/>
  <c r="U623" i="1"/>
  <c r="T623" i="1"/>
  <c r="K623" i="1"/>
  <c r="J623" i="1"/>
  <c r="B623" i="1"/>
  <c r="AA622" i="1"/>
  <c r="Z622" i="1"/>
  <c r="Y622" i="1"/>
  <c r="X622" i="1"/>
  <c r="W622" i="1"/>
  <c r="V622" i="1"/>
  <c r="U622" i="1"/>
  <c r="T622" i="1"/>
  <c r="K622" i="1"/>
  <c r="J622" i="1"/>
  <c r="B622" i="1"/>
  <c r="AA621" i="1"/>
  <c r="Z621" i="1"/>
  <c r="Y621" i="1"/>
  <c r="X621" i="1"/>
  <c r="W621" i="1"/>
  <c r="V621" i="1"/>
  <c r="U621" i="1"/>
  <c r="T621" i="1"/>
  <c r="K621" i="1"/>
  <c r="J621" i="1"/>
  <c r="B621" i="1"/>
  <c r="AA620" i="1"/>
  <c r="Z620" i="1"/>
  <c r="Y620" i="1"/>
  <c r="X620" i="1"/>
  <c r="W620" i="1"/>
  <c r="V620" i="1"/>
  <c r="U620" i="1"/>
  <c r="T620" i="1"/>
  <c r="K620" i="1"/>
  <c r="J620" i="1"/>
  <c r="B620" i="1"/>
  <c r="AA619" i="1"/>
  <c r="Z619" i="1"/>
  <c r="Y619" i="1"/>
  <c r="X619" i="1"/>
  <c r="W619" i="1"/>
  <c r="V619" i="1"/>
  <c r="U619" i="1"/>
  <c r="T619" i="1"/>
  <c r="K619" i="1"/>
  <c r="J619" i="1"/>
  <c r="B619" i="1"/>
  <c r="AA618" i="1"/>
  <c r="Z618" i="1"/>
  <c r="Y618" i="1"/>
  <c r="X618" i="1"/>
  <c r="W618" i="1"/>
  <c r="V618" i="1"/>
  <c r="U618" i="1"/>
  <c r="T618" i="1"/>
  <c r="K618" i="1"/>
  <c r="J618" i="1"/>
  <c r="B618" i="1"/>
  <c r="AA617" i="1"/>
  <c r="Z617" i="1"/>
  <c r="Y617" i="1"/>
  <c r="X617" i="1"/>
  <c r="W617" i="1"/>
  <c r="V617" i="1"/>
  <c r="U617" i="1"/>
  <c r="T617" i="1"/>
  <c r="K617" i="1"/>
  <c r="J617" i="1"/>
  <c r="B617" i="1"/>
  <c r="AA616" i="1"/>
  <c r="Z616" i="1"/>
  <c r="Y616" i="1"/>
  <c r="X616" i="1"/>
  <c r="W616" i="1"/>
  <c r="V616" i="1"/>
  <c r="U616" i="1"/>
  <c r="T616" i="1"/>
  <c r="K616" i="1"/>
  <c r="J616" i="1"/>
  <c r="B616" i="1"/>
  <c r="AA615" i="1"/>
  <c r="Z615" i="1"/>
  <c r="Y615" i="1"/>
  <c r="X615" i="1"/>
  <c r="W615" i="1"/>
  <c r="V615" i="1"/>
  <c r="U615" i="1"/>
  <c r="T615" i="1"/>
  <c r="K615" i="1"/>
  <c r="J615" i="1"/>
  <c r="B615" i="1"/>
  <c r="AA614" i="1"/>
  <c r="Z614" i="1"/>
  <c r="Y614" i="1"/>
  <c r="X614" i="1"/>
  <c r="W614" i="1"/>
  <c r="V614" i="1"/>
  <c r="U614" i="1"/>
  <c r="T614" i="1"/>
  <c r="K614" i="1"/>
  <c r="J614" i="1"/>
  <c r="B614" i="1"/>
  <c r="AA613" i="1"/>
  <c r="Z613" i="1"/>
  <c r="Y613" i="1"/>
  <c r="X613" i="1"/>
  <c r="W613" i="1"/>
  <c r="V613" i="1"/>
  <c r="U613" i="1"/>
  <c r="T613" i="1"/>
  <c r="K613" i="1"/>
  <c r="J613" i="1"/>
  <c r="B613" i="1"/>
  <c r="AA612" i="1"/>
  <c r="Z612" i="1"/>
  <c r="Y612" i="1"/>
  <c r="X612" i="1"/>
  <c r="W612" i="1"/>
  <c r="V612" i="1"/>
  <c r="U612" i="1"/>
  <c r="T612" i="1"/>
  <c r="K612" i="1"/>
  <c r="J612" i="1"/>
  <c r="B612" i="1"/>
  <c r="AA611" i="1"/>
  <c r="Z611" i="1"/>
  <c r="Y611" i="1"/>
  <c r="X611" i="1"/>
  <c r="W611" i="1"/>
  <c r="V611" i="1"/>
  <c r="U611" i="1"/>
  <c r="T611" i="1"/>
  <c r="K611" i="1"/>
  <c r="J611" i="1"/>
  <c r="B611" i="1"/>
  <c r="AA610" i="1"/>
  <c r="Z610" i="1"/>
  <c r="Y610" i="1"/>
  <c r="X610" i="1"/>
  <c r="W610" i="1"/>
  <c r="V610" i="1"/>
  <c r="U610" i="1"/>
  <c r="T610" i="1"/>
  <c r="K610" i="1"/>
  <c r="J610" i="1"/>
  <c r="B610" i="1"/>
  <c r="AA609" i="1"/>
  <c r="Z609" i="1"/>
  <c r="Y609" i="1"/>
  <c r="X609" i="1"/>
  <c r="W609" i="1"/>
  <c r="V609" i="1"/>
  <c r="U609" i="1"/>
  <c r="T609" i="1"/>
  <c r="K609" i="1"/>
  <c r="J609" i="1"/>
  <c r="B609" i="1"/>
  <c r="AA608" i="1"/>
  <c r="Z608" i="1"/>
  <c r="Y608" i="1"/>
  <c r="X608" i="1"/>
  <c r="W608" i="1"/>
  <c r="V608" i="1"/>
  <c r="U608" i="1"/>
  <c r="T608" i="1"/>
  <c r="K608" i="1"/>
  <c r="J608" i="1"/>
  <c r="B608" i="1"/>
  <c r="AA607" i="1"/>
  <c r="Z607" i="1"/>
  <c r="Y607" i="1"/>
  <c r="X607" i="1"/>
  <c r="W607" i="1"/>
  <c r="V607" i="1"/>
  <c r="U607" i="1"/>
  <c r="T607" i="1"/>
  <c r="K607" i="1"/>
  <c r="J607" i="1"/>
  <c r="B607" i="1"/>
  <c r="AA606" i="1"/>
  <c r="Z606" i="1"/>
  <c r="Y606" i="1"/>
  <c r="X606" i="1"/>
  <c r="W606" i="1"/>
  <c r="V606" i="1"/>
  <c r="U606" i="1"/>
  <c r="T606" i="1"/>
  <c r="K606" i="1"/>
  <c r="J606" i="1"/>
  <c r="B606" i="1"/>
  <c r="AA605" i="1"/>
  <c r="Z605" i="1"/>
  <c r="Y605" i="1"/>
  <c r="X605" i="1"/>
  <c r="W605" i="1"/>
  <c r="V605" i="1"/>
  <c r="U605" i="1"/>
  <c r="T605" i="1"/>
  <c r="K605" i="1"/>
  <c r="J605" i="1"/>
  <c r="B605" i="1"/>
  <c r="AA604" i="1"/>
  <c r="Z604" i="1"/>
  <c r="Y604" i="1"/>
  <c r="X604" i="1"/>
  <c r="W604" i="1"/>
  <c r="V604" i="1"/>
  <c r="U604" i="1"/>
  <c r="T604" i="1"/>
  <c r="K604" i="1"/>
  <c r="J604" i="1"/>
  <c r="B604" i="1"/>
  <c r="AA603" i="1"/>
  <c r="Z603" i="1"/>
  <c r="Y603" i="1"/>
  <c r="X603" i="1"/>
  <c r="W603" i="1"/>
  <c r="V603" i="1"/>
  <c r="U603" i="1"/>
  <c r="T603" i="1"/>
  <c r="K603" i="1"/>
  <c r="J603" i="1"/>
  <c r="B603" i="1"/>
  <c r="AA602" i="1"/>
  <c r="Z602" i="1"/>
  <c r="Y602" i="1"/>
  <c r="X602" i="1"/>
  <c r="W602" i="1"/>
  <c r="V602" i="1"/>
  <c r="U602" i="1"/>
  <c r="T602" i="1"/>
  <c r="K602" i="1"/>
  <c r="J602" i="1"/>
  <c r="B602" i="1"/>
  <c r="AA601" i="1"/>
  <c r="Z601" i="1"/>
  <c r="Y601" i="1"/>
  <c r="X601" i="1"/>
  <c r="W601" i="1"/>
  <c r="V601" i="1"/>
  <c r="U601" i="1"/>
  <c r="T601" i="1"/>
  <c r="K601" i="1"/>
  <c r="J601" i="1"/>
  <c r="B601" i="1"/>
  <c r="AA600" i="1"/>
  <c r="Z600" i="1"/>
  <c r="Y600" i="1"/>
  <c r="X600" i="1"/>
  <c r="W600" i="1"/>
  <c r="V600" i="1"/>
  <c r="U600" i="1"/>
  <c r="T600" i="1"/>
  <c r="K600" i="1"/>
  <c r="J600" i="1"/>
  <c r="B600" i="1"/>
  <c r="AA599" i="1"/>
  <c r="Z599" i="1"/>
  <c r="Y599" i="1"/>
  <c r="X599" i="1"/>
  <c r="W599" i="1"/>
  <c r="V599" i="1"/>
  <c r="U599" i="1"/>
  <c r="T599" i="1"/>
  <c r="K599" i="1"/>
  <c r="J599" i="1"/>
  <c r="B599" i="1"/>
  <c r="AA598" i="1"/>
  <c r="Z598" i="1"/>
  <c r="Y598" i="1"/>
  <c r="X598" i="1"/>
  <c r="W598" i="1"/>
  <c r="V598" i="1"/>
  <c r="U598" i="1"/>
  <c r="T598" i="1"/>
  <c r="K598" i="1"/>
  <c r="J598" i="1"/>
  <c r="B598" i="1"/>
  <c r="AA597" i="1"/>
  <c r="Z597" i="1"/>
  <c r="Y597" i="1"/>
  <c r="X597" i="1"/>
  <c r="W597" i="1"/>
  <c r="V597" i="1"/>
  <c r="U597" i="1"/>
  <c r="T597" i="1"/>
  <c r="K597" i="1"/>
  <c r="J597" i="1"/>
  <c r="B597" i="1"/>
  <c r="AA596" i="1"/>
  <c r="Z596" i="1"/>
  <c r="Y596" i="1"/>
  <c r="X596" i="1"/>
  <c r="W596" i="1"/>
  <c r="V596" i="1"/>
  <c r="U596" i="1"/>
  <c r="T596" i="1"/>
  <c r="K596" i="1"/>
  <c r="J596" i="1"/>
  <c r="B596" i="1"/>
  <c r="AA595" i="1"/>
  <c r="Z595" i="1"/>
  <c r="Y595" i="1"/>
  <c r="X595" i="1"/>
  <c r="W595" i="1"/>
  <c r="V595" i="1"/>
  <c r="U595" i="1"/>
  <c r="T595" i="1"/>
  <c r="K595" i="1"/>
  <c r="J595" i="1"/>
  <c r="B595" i="1"/>
  <c r="AA594" i="1"/>
  <c r="Z594" i="1"/>
  <c r="Y594" i="1"/>
  <c r="X594" i="1"/>
  <c r="W594" i="1"/>
  <c r="V594" i="1"/>
  <c r="U594" i="1"/>
  <c r="T594" i="1"/>
  <c r="K594" i="1"/>
  <c r="J594" i="1"/>
  <c r="B594" i="1"/>
  <c r="AA593" i="1"/>
  <c r="Z593" i="1"/>
  <c r="Y593" i="1"/>
  <c r="X593" i="1"/>
  <c r="W593" i="1"/>
  <c r="V593" i="1"/>
  <c r="U593" i="1"/>
  <c r="T593" i="1"/>
  <c r="K593" i="1"/>
  <c r="J593" i="1"/>
  <c r="B593" i="1"/>
  <c r="AA592" i="1"/>
  <c r="Z592" i="1"/>
  <c r="Y592" i="1"/>
  <c r="X592" i="1"/>
  <c r="W592" i="1"/>
  <c r="V592" i="1"/>
  <c r="U592" i="1"/>
  <c r="T592" i="1"/>
  <c r="K592" i="1"/>
  <c r="J592" i="1"/>
  <c r="B592" i="1"/>
  <c r="AA591" i="1"/>
  <c r="Z591" i="1"/>
  <c r="Y591" i="1"/>
  <c r="X591" i="1"/>
  <c r="W591" i="1"/>
  <c r="V591" i="1"/>
  <c r="U591" i="1"/>
  <c r="T591" i="1"/>
  <c r="K591" i="1"/>
  <c r="J591" i="1"/>
  <c r="B591" i="1"/>
  <c r="AA590" i="1"/>
  <c r="Z590" i="1"/>
  <c r="Y590" i="1"/>
  <c r="X590" i="1"/>
  <c r="W590" i="1"/>
  <c r="V590" i="1"/>
  <c r="U590" i="1"/>
  <c r="T590" i="1"/>
  <c r="K590" i="1"/>
  <c r="J590" i="1"/>
  <c r="B590" i="1"/>
  <c r="AA589" i="1"/>
  <c r="Z589" i="1"/>
  <c r="Y589" i="1"/>
  <c r="X589" i="1"/>
  <c r="W589" i="1"/>
  <c r="V589" i="1"/>
  <c r="U589" i="1"/>
  <c r="T589" i="1"/>
  <c r="K589" i="1"/>
  <c r="J589" i="1"/>
  <c r="B589" i="1"/>
  <c r="AA588" i="1"/>
  <c r="Z588" i="1"/>
  <c r="Y588" i="1"/>
  <c r="X588" i="1"/>
  <c r="W588" i="1"/>
  <c r="V588" i="1"/>
  <c r="U588" i="1"/>
  <c r="T588" i="1"/>
  <c r="K588" i="1"/>
  <c r="J588" i="1"/>
  <c r="B588" i="1"/>
  <c r="AA587" i="1"/>
  <c r="Z587" i="1"/>
  <c r="Y587" i="1"/>
  <c r="X587" i="1"/>
  <c r="W587" i="1"/>
  <c r="V587" i="1"/>
  <c r="U587" i="1"/>
  <c r="T587" i="1"/>
  <c r="K587" i="1"/>
  <c r="J587" i="1"/>
  <c r="B587" i="1"/>
  <c r="AA586" i="1"/>
  <c r="Z586" i="1"/>
  <c r="Y586" i="1"/>
  <c r="X586" i="1"/>
  <c r="W586" i="1"/>
  <c r="V586" i="1"/>
  <c r="U586" i="1"/>
  <c r="T586" i="1"/>
  <c r="K586" i="1"/>
  <c r="J586" i="1"/>
  <c r="B586" i="1"/>
  <c r="AA585" i="1"/>
  <c r="Z585" i="1"/>
  <c r="Y585" i="1"/>
  <c r="X585" i="1"/>
  <c r="W585" i="1"/>
  <c r="V585" i="1"/>
  <c r="U585" i="1"/>
  <c r="T585" i="1"/>
  <c r="K585" i="1"/>
  <c r="J585" i="1"/>
  <c r="B585" i="1"/>
  <c r="AA584" i="1"/>
  <c r="Z584" i="1"/>
  <c r="Y584" i="1"/>
  <c r="X584" i="1"/>
  <c r="W584" i="1"/>
  <c r="V584" i="1"/>
  <c r="U584" i="1"/>
  <c r="T584" i="1"/>
  <c r="K584" i="1"/>
  <c r="J584" i="1"/>
  <c r="B584" i="1"/>
  <c r="AA583" i="1"/>
  <c r="Z583" i="1"/>
  <c r="Y583" i="1"/>
  <c r="X583" i="1"/>
  <c r="W583" i="1"/>
  <c r="V583" i="1"/>
  <c r="U583" i="1"/>
  <c r="T583" i="1"/>
  <c r="K583" i="1"/>
  <c r="J583" i="1"/>
  <c r="B583" i="1"/>
  <c r="AA582" i="1"/>
  <c r="Z582" i="1"/>
  <c r="Y582" i="1"/>
  <c r="X582" i="1"/>
  <c r="W582" i="1"/>
  <c r="V582" i="1"/>
  <c r="U582" i="1"/>
  <c r="T582" i="1"/>
  <c r="K582" i="1"/>
  <c r="J582" i="1"/>
  <c r="B582" i="1"/>
  <c r="AA581" i="1"/>
  <c r="Z581" i="1"/>
  <c r="Y581" i="1"/>
  <c r="X581" i="1"/>
  <c r="W581" i="1"/>
  <c r="V581" i="1"/>
  <c r="U581" i="1"/>
  <c r="T581" i="1"/>
  <c r="K581" i="1"/>
  <c r="J581" i="1"/>
  <c r="B581" i="1"/>
  <c r="AA580" i="1"/>
  <c r="Z580" i="1"/>
  <c r="Y580" i="1"/>
  <c r="X580" i="1"/>
  <c r="W580" i="1"/>
  <c r="V580" i="1"/>
  <c r="U580" i="1"/>
  <c r="T580" i="1"/>
  <c r="K580" i="1"/>
  <c r="J580" i="1"/>
  <c r="B580" i="1"/>
  <c r="AA579" i="1"/>
  <c r="Z579" i="1"/>
  <c r="Y579" i="1"/>
  <c r="X579" i="1"/>
  <c r="W579" i="1"/>
  <c r="V579" i="1"/>
  <c r="U579" i="1"/>
  <c r="T579" i="1"/>
  <c r="K579" i="1"/>
  <c r="J579" i="1"/>
  <c r="B579" i="1"/>
  <c r="AA578" i="1"/>
  <c r="Z578" i="1"/>
  <c r="Y578" i="1"/>
  <c r="X578" i="1"/>
  <c r="W578" i="1"/>
  <c r="V578" i="1"/>
  <c r="U578" i="1"/>
  <c r="T578" i="1"/>
  <c r="K578" i="1"/>
  <c r="J578" i="1"/>
  <c r="B578" i="1"/>
  <c r="AA577" i="1"/>
  <c r="Z577" i="1"/>
  <c r="Y577" i="1"/>
  <c r="X577" i="1"/>
  <c r="W577" i="1"/>
  <c r="V577" i="1"/>
  <c r="U577" i="1"/>
  <c r="T577" i="1"/>
  <c r="K577" i="1"/>
  <c r="J577" i="1"/>
  <c r="B577" i="1"/>
  <c r="AA576" i="1"/>
  <c r="Z576" i="1"/>
  <c r="Y576" i="1"/>
  <c r="X576" i="1"/>
  <c r="W576" i="1"/>
  <c r="V576" i="1"/>
  <c r="U576" i="1"/>
  <c r="T576" i="1"/>
  <c r="K576" i="1"/>
  <c r="J576" i="1"/>
  <c r="B576" i="1"/>
  <c r="AA575" i="1"/>
  <c r="Z575" i="1"/>
  <c r="Y575" i="1"/>
  <c r="X575" i="1"/>
  <c r="W575" i="1"/>
  <c r="V575" i="1"/>
  <c r="U575" i="1"/>
  <c r="T575" i="1"/>
  <c r="K575" i="1"/>
  <c r="J575" i="1"/>
  <c r="B575" i="1"/>
  <c r="AA574" i="1"/>
  <c r="Z574" i="1"/>
  <c r="Y574" i="1"/>
  <c r="X574" i="1"/>
  <c r="W574" i="1"/>
  <c r="V574" i="1"/>
  <c r="U574" i="1"/>
  <c r="T574" i="1"/>
  <c r="K574" i="1"/>
  <c r="J574" i="1"/>
  <c r="B574" i="1"/>
  <c r="AA573" i="1"/>
  <c r="Z573" i="1"/>
  <c r="Y573" i="1"/>
  <c r="X573" i="1"/>
  <c r="W573" i="1"/>
  <c r="V573" i="1"/>
  <c r="U573" i="1"/>
  <c r="T573" i="1"/>
  <c r="K573" i="1"/>
  <c r="J573" i="1"/>
  <c r="B573" i="1"/>
  <c r="AA572" i="1"/>
  <c r="Z572" i="1"/>
  <c r="Y572" i="1"/>
  <c r="X572" i="1"/>
  <c r="W572" i="1"/>
  <c r="V572" i="1"/>
  <c r="U572" i="1"/>
  <c r="T572" i="1"/>
  <c r="K572" i="1"/>
  <c r="J572" i="1"/>
  <c r="B572" i="1"/>
  <c r="AA571" i="1"/>
  <c r="Z571" i="1"/>
  <c r="Y571" i="1"/>
  <c r="X571" i="1"/>
  <c r="W571" i="1"/>
  <c r="V571" i="1"/>
  <c r="U571" i="1"/>
  <c r="T571" i="1"/>
  <c r="K571" i="1"/>
  <c r="J571" i="1"/>
  <c r="B571" i="1"/>
  <c r="AA570" i="1"/>
  <c r="Z570" i="1"/>
  <c r="Y570" i="1"/>
  <c r="X570" i="1"/>
  <c r="W570" i="1"/>
  <c r="V570" i="1"/>
  <c r="U570" i="1"/>
  <c r="T570" i="1"/>
  <c r="K570" i="1"/>
  <c r="J570" i="1"/>
  <c r="B570" i="1"/>
  <c r="AA569" i="1"/>
  <c r="Z569" i="1"/>
  <c r="Y569" i="1"/>
  <c r="X569" i="1"/>
  <c r="W569" i="1"/>
  <c r="V569" i="1"/>
  <c r="U569" i="1"/>
  <c r="T569" i="1"/>
  <c r="K569" i="1"/>
  <c r="J569" i="1"/>
  <c r="B569" i="1"/>
  <c r="AA568" i="1"/>
  <c r="Z568" i="1"/>
  <c r="Y568" i="1"/>
  <c r="X568" i="1"/>
  <c r="W568" i="1"/>
  <c r="V568" i="1"/>
  <c r="U568" i="1"/>
  <c r="T568" i="1"/>
  <c r="K568" i="1"/>
  <c r="J568" i="1"/>
  <c r="B568" i="1"/>
  <c r="AA567" i="1"/>
  <c r="Z567" i="1"/>
  <c r="Y567" i="1"/>
  <c r="X567" i="1"/>
  <c r="W567" i="1"/>
  <c r="V567" i="1"/>
  <c r="U567" i="1"/>
  <c r="T567" i="1"/>
  <c r="K567" i="1"/>
  <c r="J567" i="1"/>
  <c r="B567" i="1"/>
  <c r="AA566" i="1"/>
  <c r="Z566" i="1"/>
  <c r="Y566" i="1"/>
  <c r="X566" i="1"/>
  <c r="W566" i="1"/>
  <c r="V566" i="1"/>
  <c r="U566" i="1"/>
  <c r="T566" i="1"/>
  <c r="K566" i="1"/>
  <c r="J566" i="1"/>
  <c r="B566" i="1"/>
  <c r="AA565" i="1"/>
  <c r="Z565" i="1"/>
  <c r="Y565" i="1"/>
  <c r="X565" i="1"/>
  <c r="W565" i="1"/>
  <c r="V565" i="1"/>
  <c r="U565" i="1"/>
  <c r="T565" i="1"/>
  <c r="K565" i="1"/>
  <c r="J565" i="1"/>
  <c r="B565" i="1"/>
  <c r="AA564" i="1"/>
  <c r="Z564" i="1"/>
  <c r="Y564" i="1"/>
  <c r="X564" i="1"/>
  <c r="W564" i="1"/>
  <c r="V564" i="1"/>
  <c r="U564" i="1"/>
  <c r="T564" i="1"/>
  <c r="K564" i="1"/>
  <c r="J564" i="1"/>
  <c r="B564" i="1"/>
  <c r="AA563" i="1"/>
  <c r="Z563" i="1"/>
  <c r="Y563" i="1"/>
  <c r="X563" i="1"/>
  <c r="W563" i="1"/>
  <c r="V563" i="1"/>
  <c r="U563" i="1"/>
  <c r="T563" i="1"/>
  <c r="K563" i="1"/>
  <c r="J563" i="1"/>
  <c r="B563" i="1"/>
  <c r="AA562" i="1"/>
  <c r="Z562" i="1"/>
  <c r="Y562" i="1"/>
  <c r="X562" i="1"/>
  <c r="W562" i="1"/>
  <c r="V562" i="1"/>
  <c r="U562" i="1"/>
  <c r="T562" i="1"/>
  <c r="K562" i="1"/>
  <c r="J562" i="1"/>
  <c r="B562" i="1"/>
  <c r="AA561" i="1"/>
  <c r="Z561" i="1"/>
  <c r="Y561" i="1"/>
  <c r="X561" i="1"/>
  <c r="W561" i="1"/>
  <c r="V561" i="1"/>
  <c r="U561" i="1"/>
  <c r="T561" i="1"/>
  <c r="K561" i="1"/>
  <c r="J561" i="1"/>
  <c r="B561" i="1"/>
  <c r="AA560" i="1"/>
  <c r="Z560" i="1"/>
  <c r="Y560" i="1"/>
  <c r="X560" i="1"/>
  <c r="W560" i="1"/>
  <c r="V560" i="1"/>
  <c r="U560" i="1"/>
  <c r="T560" i="1"/>
  <c r="K560" i="1"/>
  <c r="J560" i="1"/>
  <c r="B560" i="1"/>
  <c r="AA559" i="1"/>
  <c r="Z559" i="1"/>
  <c r="Y559" i="1"/>
  <c r="X559" i="1"/>
  <c r="W559" i="1"/>
  <c r="V559" i="1"/>
  <c r="U559" i="1"/>
  <c r="T559" i="1"/>
  <c r="K559" i="1"/>
  <c r="J559" i="1"/>
  <c r="B559" i="1"/>
  <c r="AA558" i="1"/>
  <c r="Z558" i="1"/>
  <c r="Y558" i="1"/>
  <c r="X558" i="1"/>
  <c r="W558" i="1"/>
  <c r="V558" i="1"/>
  <c r="U558" i="1"/>
  <c r="T558" i="1"/>
  <c r="K558" i="1"/>
  <c r="J558" i="1"/>
  <c r="B558" i="1"/>
  <c r="AA557" i="1"/>
  <c r="Z557" i="1"/>
  <c r="Y557" i="1"/>
  <c r="X557" i="1"/>
  <c r="W557" i="1"/>
  <c r="V557" i="1"/>
  <c r="U557" i="1"/>
  <c r="T557" i="1"/>
  <c r="K557" i="1"/>
  <c r="J557" i="1"/>
  <c r="B557" i="1"/>
  <c r="AA556" i="1"/>
  <c r="Z556" i="1"/>
  <c r="Y556" i="1"/>
  <c r="X556" i="1"/>
  <c r="W556" i="1"/>
  <c r="V556" i="1"/>
  <c r="U556" i="1"/>
  <c r="T556" i="1"/>
  <c r="K556" i="1"/>
  <c r="J556" i="1"/>
  <c r="B556" i="1"/>
  <c r="AA555" i="1"/>
  <c r="Z555" i="1"/>
  <c r="Y555" i="1"/>
  <c r="X555" i="1"/>
  <c r="W555" i="1"/>
  <c r="V555" i="1"/>
  <c r="U555" i="1"/>
  <c r="T555" i="1"/>
  <c r="K555" i="1"/>
  <c r="J555" i="1"/>
  <c r="B555" i="1"/>
  <c r="AA554" i="1"/>
  <c r="Z554" i="1"/>
  <c r="Y554" i="1"/>
  <c r="X554" i="1"/>
  <c r="W554" i="1"/>
  <c r="V554" i="1"/>
  <c r="U554" i="1"/>
  <c r="T554" i="1"/>
  <c r="K554" i="1"/>
  <c r="J554" i="1"/>
  <c r="B554" i="1"/>
  <c r="AA553" i="1"/>
  <c r="Z553" i="1"/>
  <c r="Y553" i="1"/>
  <c r="X553" i="1"/>
  <c r="W553" i="1"/>
  <c r="V553" i="1"/>
  <c r="U553" i="1"/>
  <c r="T553" i="1"/>
  <c r="K553" i="1"/>
  <c r="J553" i="1"/>
  <c r="B553" i="1"/>
  <c r="AA552" i="1"/>
  <c r="Z552" i="1"/>
  <c r="Y552" i="1"/>
  <c r="X552" i="1"/>
  <c r="W552" i="1"/>
  <c r="V552" i="1"/>
  <c r="U552" i="1"/>
  <c r="T552" i="1"/>
  <c r="K552" i="1"/>
  <c r="J552" i="1"/>
  <c r="B552" i="1"/>
  <c r="AA551" i="1"/>
  <c r="Z551" i="1"/>
  <c r="Y551" i="1"/>
  <c r="X551" i="1"/>
  <c r="W551" i="1"/>
  <c r="V551" i="1"/>
  <c r="U551" i="1"/>
  <c r="T551" i="1"/>
  <c r="K551" i="1"/>
  <c r="J551" i="1"/>
  <c r="B551" i="1"/>
  <c r="AA550" i="1"/>
  <c r="Z550" i="1"/>
  <c r="Y550" i="1"/>
  <c r="X550" i="1"/>
  <c r="W550" i="1"/>
  <c r="V550" i="1"/>
  <c r="U550" i="1"/>
  <c r="T550" i="1"/>
  <c r="K550" i="1"/>
  <c r="J550" i="1"/>
  <c r="B550" i="1"/>
  <c r="AA549" i="1"/>
  <c r="Z549" i="1"/>
  <c r="Y549" i="1"/>
  <c r="X549" i="1"/>
  <c r="W549" i="1"/>
  <c r="V549" i="1"/>
  <c r="U549" i="1"/>
  <c r="T549" i="1"/>
  <c r="K549" i="1"/>
  <c r="J549" i="1"/>
  <c r="B549" i="1"/>
  <c r="AA548" i="1"/>
  <c r="Z548" i="1"/>
  <c r="Y548" i="1"/>
  <c r="X548" i="1"/>
  <c r="W548" i="1"/>
  <c r="V548" i="1"/>
  <c r="U548" i="1"/>
  <c r="T548" i="1"/>
  <c r="K548" i="1"/>
  <c r="J548" i="1"/>
  <c r="B548" i="1"/>
  <c r="AA547" i="1"/>
  <c r="Z547" i="1"/>
  <c r="Y547" i="1"/>
  <c r="X547" i="1"/>
  <c r="W547" i="1"/>
  <c r="V547" i="1"/>
  <c r="U547" i="1"/>
  <c r="T547" i="1"/>
  <c r="K547" i="1"/>
  <c r="J547" i="1"/>
  <c r="B547" i="1"/>
  <c r="AA546" i="1"/>
  <c r="Z546" i="1"/>
  <c r="Y546" i="1"/>
  <c r="X546" i="1"/>
  <c r="W546" i="1"/>
  <c r="V546" i="1"/>
  <c r="U546" i="1"/>
  <c r="T546" i="1"/>
  <c r="K546" i="1"/>
  <c r="J546" i="1"/>
  <c r="B546" i="1"/>
  <c r="AA545" i="1"/>
  <c r="Z545" i="1"/>
  <c r="Y545" i="1"/>
  <c r="X545" i="1"/>
  <c r="W545" i="1"/>
  <c r="V545" i="1"/>
  <c r="U545" i="1"/>
  <c r="T545" i="1"/>
  <c r="K545" i="1"/>
  <c r="J545" i="1"/>
  <c r="B545" i="1"/>
  <c r="AA544" i="1"/>
  <c r="Z544" i="1"/>
  <c r="Y544" i="1"/>
  <c r="X544" i="1"/>
  <c r="W544" i="1"/>
  <c r="V544" i="1"/>
  <c r="U544" i="1"/>
  <c r="T544" i="1"/>
  <c r="K544" i="1"/>
  <c r="J544" i="1"/>
  <c r="B544" i="1"/>
  <c r="AA543" i="1"/>
  <c r="Z543" i="1"/>
  <c r="Y543" i="1"/>
  <c r="X543" i="1"/>
  <c r="W543" i="1"/>
  <c r="V543" i="1"/>
  <c r="U543" i="1"/>
  <c r="T543" i="1"/>
  <c r="K543" i="1"/>
  <c r="J543" i="1"/>
  <c r="B543" i="1"/>
  <c r="AA542" i="1"/>
  <c r="Z542" i="1"/>
  <c r="Y542" i="1"/>
  <c r="X542" i="1"/>
  <c r="W542" i="1"/>
  <c r="V542" i="1"/>
  <c r="U542" i="1"/>
  <c r="T542" i="1"/>
  <c r="K542" i="1"/>
  <c r="J542" i="1"/>
  <c r="B542" i="1"/>
  <c r="AA541" i="1"/>
  <c r="Z541" i="1"/>
  <c r="Y541" i="1"/>
  <c r="X541" i="1"/>
  <c r="W541" i="1"/>
  <c r="V541" i="1"/>
  <c r="U541" i="1"/>
  <c r="T541" i="1"/>
  <c r="K541" i="1"/>
  <c r="J541" i="1"/>
  <c r="B541" i="1"/>
  <c r="AA540" i="1"/>
  <c r="Z540" i="1"/>
  <c r="Y540" i="1"/>
  <c r="X540" i="1"/>
  <c r="W540" i="1"/>
  <c r="V540" i="1"/>
  <c r="U540" i="1"/>
  <c r="T540" i="1"/>
  <c r="K540" i="1"/>
  <c r="J540" i="1"/>
  <c r="B540" i="1"/>
  <c r="AA539" i="1"/>
  <c r="Z539" i="1"/>
  <c r="Y539" i="1"/>
  <c r="X539" i="1"/>
  <c r="W539" i="1"/>
  <c r="V539" i="1"/>
  <c r="U539" i="1"/>
  <c r="T539" i="1"/>
  <c r="K539" i="1"/>
  <c r="J539" i="1"/>
  <c r="B539" i="1"/>
  <c r="AA538" i="1"/>
  <c r="Z538" i="1"/>
  <c r="Y538" i="1"/>
  <c r="X538" i="1"/>
  <c r="W538" i="1"/>
  <c r="V538" i="1"/>
  <c r="U538" i="1"/>
  <c r="T538" i="1"/>
  <c r="K538" i="1"/>
  <c r="J538" i="1"/>
  <c r="B538" i="1"/>
  <c r="AA537" i="1"/>
  <c r="Z537" i="1"/>
  <c r="Y537" i="1"/>
  <c r="X537" i="1"/>
  <c r="W537" i="1"/>
  <c r="V537" i="1"/>
  <c r="U537" i="1"/>
  <c r="T537" i="1"/>
  <c r="K537" i="1"/>
  <c r="J537" i="1"/>
  <c r="B537" i="1"/>
  <c r="AA536" i="1"/>
  <c r="Z536" i="1"/>
  <c r="Y536" i="1"/>
  <c r="X536" i="1"/>
  <c r="W536" i="1"/>
  <c r="V536" i="1"/>
  <c r="U536" i="1"/>
  <c r="T536" i="1"/>
  <c r="K536" i="1"/>
  <c r="J536" i="1"/>
  <c r="B536" i="1"/>
  <c r="AA535" i="1"/>
  <c r="Z535" i="1"/>
  <c r="Y535" i="1"/>
  <c r="X535" i="1"/>
  <c r="W535" i="1"/>
  <c r="V535" i="1"/>
  <c r="U535" i="1"/>
  <c r="T535" i="1"/>
  <c r="K535" i="1"/>
  <c r="J535" i="1"/>
  <c r="B535" i="1"/>
  <c r="AA534" i="1"/>
  <c r="Z534" i="1"/>
  <c r="Y534" i="1"/>
  <c r="X534" i="1"/>
  <c r="W534" i="1"/>
  <c r="V534" i="1"/>
  <c r="U534" i="1"/>
  <c r="T534" i="1"/>
  <c r="K534" i="1"/>
  <c r="J534" i="1"/>
  <c r="B534" i="1"/>
  <c r="AA533" i="1"/>
  <c r="Z533" i="1"/>
  <c r="Y533" i="1"/>
  <c r="X533" i="1"/>
  <c r="W533" i="1"/>
  <c r="V533" i="1"/>
  <c r="U533" i="1"/>
  <c r="T533" i="1"/>
  <c r="K533" i="1"/>
  <c r="J533" i="1"/>
  <c r="B533" i="1"/>
  <c r="AA532" i="1"/>
  <c r="Z532" i="1"/>
  <c r="Y532" i="1"/>
  <c r="X532" i="1"/>
  <c r="W532" i="1"/>
  <c r="V532" i="1"/>
  <c r="U532" i="1"/>
  <c r="T532" i="1"/>
  <c r="K532" i="1"/>
  <c r="J532" i="1"/>
  <c r="B532" i="1"/>
  <c r="AA531" i="1"/>
  <c r="Z531" i="1"/>
  <c r="Y531" i="1"/>
  <c r="X531" i="1"/>
  <c r="W531" i="1"/>
  <c r="V531" i="1"/>
  <c r="U531" i="1"/>
  <c r="T531" i="1"/>
  <c r="K531" i="1"/>
  <c r="J531" i="1"/>
  <c r="B531" i="1"/>
  <c r="AA530" i="1"/>
  <c r="Z530" i="1"/>
  <c r="Y530" i="1"/>
  <c r="X530" i="1"/>
  <c r="W530" i="1"/>
  <c r="V530" i="1"/>
  <c r="U530" i="1"/>
  <c r="T530" i="1"/>
  <c r="K530" i="1"/>
  <c r="J530" i="1"/>
  <c r="B530" i="1"/>
  <c r="AA529" i="1"/>
  <c r="Z529" i="1"/>
  <c r="Y529" i="1"/>
  <c r="X529" i="1"/>
  <c r="W529" i="1"/>
  <c r="V529" i="1"/>
  <c r="U529" i="1"/>
  <c r="T529" i="1"/>
  <c r="K529" i="1"/>
  <c r="J529" i="1"/>
  <c r="B529" i="1"/>
  <c r="AA528" i="1"/>
  <c r="Z528" i="1"/>
  <c r="Y528" i="1"/>
  <c r="X528" i="1"/>
  <c r="W528" i="1"/>
  <c r="V528" i="1"/>
  <c r="U528" i="1"/>
  <c r="T528" i="1"/>
  <c r="K528" i="1"/>
  <c r="J528" i="1"/>
  <c r="B528" i="1"/>
  <c r="AA527" i="1"/>
  <c r="Z527" i="1"/>
  <c r="Y527" i="1"/>
  <c r="X527" i="1"/>
  <c r="W527" i="1"/>
  <c r="V527" i="1"/>
  <c r="U527" i="1"/>
  <c r="T527" i="1"/>
  <c r="K527" i="1"/>
  <c r="J527" i="1"/>
  <c r="B527" i="1"/>
  <c r="AA526" i="1"/>
  <c r="Z526" i="1"/>
  <c r="Y526" i="1"/>
  <c r="X526" i="1"/>
  <c r="W526" i="1"/>
  <c r="V526" i="1"/>
  <c r="U526" i="1"/>
  <c r="T526" i="1"/>
  <c r="K526" i="1"/>
  <c r="J526" i="1"/>
  <c r="B526" i="1"/>
  <c r="AA525" i="1"/>
  <c r="Z525" i="1"/>
  <c r="Y525" i="1"/>
  <c r="X525" i="1"/>
  <c r="W525" i="1"/>
  <c r="V525" i="1"/>
  <c r="U525" i="1"/>
  <c r="T525" i="1"/>
  <c r="K525" i="1"/>
  <c r="J525" i="1"/>
  <c r="B525" i="1"/>
  <c r="AA524" i="1"/>
  <c r="Z524" i="1"/>
  <c r="Y524" i="1"/>
  <c r="X524" i="1"/>
  <c r="W524" i="1"/>
  <c r="V524" i="1"/>
  <c r="U524" i="1"/>
  <c r="T524" i="1"/>
  <c r="K524" i="1"/>
  <c r="J524" i="1"/>
  <c r="B524" i="1"/>
  <c r="AA523" i="1"/>
  <c r="Z523" i="1"/>
  <c r="Y523" i="1"/>
  <c r="X523" i="1"/>
  <c r="W523" i="1"/>
  <c r="V523" i="1"/>
  <c r="U523" i="1"/>
  <c r="T523" i="1"/>
  <c r="K523" i="1"/>
  <c r="J523" i="1"/>
  <c r="B523" i="1"/>
  <c r="AA522" i="1"/>
  <c r="Z522" i="1"/>
  <c r="Y522" i="1"/>
  <c r="X522" i="1"/>
  <c r="W522" i="1"/>
  <c r="V522" i="1"/>
  <c r="U522" i="1"/>
  <c r="T522" i="1"/>
  <c r="K522" i="1"/>
  <c r="J522" i="1"/>
  <c r="B522" i="1"/>
  <c r="AA521" i="1"/>
  <c r="Z521" i="1"/>
  <c r="Y521" i="1"/>
  <c r="X521" i="1"/>
  <c r="W521" i="1"/>
  <c r="V521" i="1"/>
  <c r="U521" i="1"/>
  <c r="T521" i="1"/>
  <c r="K521" i="1"/>
  <c r="J521" i="1"/>
  <c r="B521" i="1"/>
  <c r="AA520" i="1"/>
  <c r="Z520" i="1"/>
  <c r="Y520" i="1"/>
  <c r="X520" i="1"/>
  <c r="W520" i="1"/>
  <c r="V520" i="1"/>
  <c r="U520" i="1"/>
  <c r="T520" i="1"/>
  <c r="K520" i="1"/>
  <c r="J520" i="1"/>
  <c r="B520" i="1"/>
  <c r="AA519" i="1"/>
  <c r="Z519" i="1"/>
  <c r="Y519" i="1"/>
  <c r="X519" i="1"/>
  <c r="W519" i="1"/>
  <c r="V519" i="1"/>
  <c r="U519" i="1"/>
  <c r="T519" i="1"/>
  <c r="K519" i="1"/>
  <c r="J519" i="1"/>
  <c r="B519" i="1"/>
  <c r="AA518" i="1"/>
  <c r="Z518" i="1"/>
  <c r="Y518" i="1"/>
  <c r="X518" i="1"/>
  <c r="W518" i="1"/>
  <c r="V518" i="1"/>
  <c r="U518" i="1"/>
  <c r="T518" i="1"/>
  <c r="K518" i="1"/>
  <c r="J518" i="1"/>
  <c r="B518" i="1"/>
  <c r="AA517" i="1"/>
  <c r="Z517" i="1"/>
  <c r="Y517" i="1"/>
  <c r="X517" i="1"/>
  <c r="W517" i="1"/>
  <c r="V517" i="1"/>
  <c r="U517" i="1"/>
  <c r="T517" i="1"/>
  <c r="K517" i="1"/>
  <c r="J517" i="1"/>
  <c r="B517" i="1"/>
  <c r="AA516" i="1"/>
  <c r="Z516" i="1"/>
  <c r="Y516" i="1"/>
  <c r="X516" i="1"/>
  <c r="W516" i="1"/>
  <c r="V516" i="1"/>
  <c r="U516" i="1"/>
  <c r="T516" i="1"/>
  <c r="K516" i="1"/>
  <c r="J516" i="1"/>
  <c r="B516" i="1"/>
  <c r="AA515" i="1"/>
  <c r="Z515" i="1"/>
  <c r="Y515" i="1"/>
  <c r="X515" i="1"/>
  <c r="W515" i="1"/>
  <c r="V515" i="1"/>
  <c r="U515" i="1"/>
  <c r="T515" i="1"/>
  <c r="K515" i="1"/>
  <c r="J515" i="1"/>
  <c r="B515" i="1"/>
  <c r="AA514" i="1"/>
  <c r="Z514" i="1"/>
  <c r="Y514" i="1"/>
  <c r="X514" i="1"/>
  <c r="W514" i="1"/>
  <c r="V514" i="1"/>
  <c r="U514" i="1"/>
  <c r="T514" i="1"/>
  <c r="K514" i="1"/>
  <c r="J514" i="1"/>
  <c r="B514" i="1"/>
  <c r="AA513" i="1"/>
  <c r="Z513" i="1"/>
  <c r="Y513" i="1"/>
  <c r="X513" i="1"/>
  <c r="W513" i="1"/>
  <c r="V513" i="1"/>
  <c r="U513" i="1"/>
  <c r="T513" i="1"/>
  <c r="K513" i="1"/>
  <c r="J513" i="1"/>
  <c r="B513" i="1"/>
  <c r="AA512" i="1"/>
  <c r="Z512" i="1"/>
  <c r="Y512" i="1"/>
  <c r="X512" i="1"/>
  <c r="W512" i="1"/>
  <c r="V512" i="1"/>
  <c r="U512" i="1"/>
  <c r="T512" i="1"/>
  <c r="K512" i="1"/>
  <c r="J512" i="1"/>
  <c r="B512" i="1"/>
  <c r="AA511" i="1"/>
  <c r="Z511" i="1"/>
  <c r="Y511" i="1"/>
  <c r="X511" i="1"/>
  <c r="W511" i="1"/>
  <c r="V511" i="1"/>
  <c r="U511" i="1"/>
  <c r="T511" i="1"/>
  <c r="K511" i="1"/>
  <c r="J511" i="1"/>
  <c r="B511" i="1"/>
  <c r="AA510" i="1"/>
  <c r="Z510" i="1"/>
  <c r="Y510" i="1"/>
  <c r="X510" i="1"/>
  <c r="W510" i="1"/>
  <c r="V510" i="1"/>
  <c r="U510" i="1"/>
  <c r="T510" i="1"/>
  <c r="K510" i="1"/>
  <c r="J510" i="1"/>
  <c r="B510" i="1"/>
  <c r="AA509" i="1"/>
  <c r="Z509" i="1"/>
  <c r="Y509" i="1"/>
  <c r="X509" i="1"/>
  <c r="W509" i="1"/>
  <c r="V509" i="1"/>
  <c r="U509" i="1"/>
  <c r="T509" i="1"/>
  <c r="K509" i="1"/>
  <c r="J509" i="1"/>
  <c r="B509" i="1"/>
  <c r="AA508" i="1"/>
  <c r="Z508" i="1"/>
  <c r="Y508" i="1"/>
  <c r="X508" i="1"/>
  <c r="W508" i="1"/>
  <c r="V508" i="1"/>
  <c r="U508" i="1"/>
  <c r="T508" i="1"/>
  <c r="K508" i="1"/>
  <c r="J508" i="1"/>
  <c r="B508" i="1"/>
  <c r="AA507" i="1"/>
  <c r="Z507" i="1"/>
  <c r="Y507" i="1"/>
  <c r="X507" i="1"/>
  <c r="W507" i="1"/>
  <c r="V507" i="1"/>
  <c r="U507" i="1"/>
  <c r="T507" i="1"/>
  <c r="K507" i="1"/>
  <c r="J507" i="1"/>
  <c r="B507" i="1"/>
  <c r="AA506" i="1"/>
  <c r="Z506" i="1"/>
  <c r="Y506" i="1"/>
  <c r="X506" i="1"/>
  <c r="W506" i="1"/>
  <c r="V506" i="1"/>
  <c r="U506" i="1"/>
  <c r="T506" i="1"/>
  <c r="K506" i="1"/>
  <c r="J506" i="1"/>
  <c r="B506" i="1"/>
  <c r="AA505" i="1"/>
  <c r="Z505" i="1"/>
  <c r="Y505" i="1"/>
  <c r="X505" i="1"/>
  <c r="W505" i="1"/>
  <c r="V505" i="1"/>
  <c r="U505" i="1"/>
  <c r="T505" i="1"/>
  <c r="K505" i="1"/>
  <c r="J505" i="1"/>
  <c r="B505" i="1"/>
  <c r="AA504" i="1"/>
  <c r="Z504" i="1"/>
  <c r="Y504" i="1"/>
  <c r="X504" i="1"/>
  <c r="W504" i="1"/>
  <c r="V504" i="1"/>
  <c r="U504" i="1"/>
  <c r="T504" i="1"/>
  <c r="K504" i="1"/>
  <c r="J504" i="1"/>
  <c r="B504" i="1"/>
  <c r="AA503" i="1"/>
  <c r="Z503" i="1"/>
  <c r="Y503" i="1"/>
  <c r="X503" i="1"/>
  <c r="W503" i="1"/>
  <c r="V503" i="1"/>
  <c r="U503" i="1"/>
  <c r="T503" i="1"/>
  <c r="K503" i="1"/>
  <c r="J503" i="1"/>
  <c r="B503" i="1"/>
  <c r="AA502" i="1"/>
  <c r="Z502" i="1"/>
  <c r="Y502" i="1"/>
  <c r="X502" i="1"/>
  <c r="W502" i="1"/>
  <c r="V502" i="1"/>
  <c r="U502" i="1"/>
  <c r="T502" i="1"/>
  <c r="K502" i="1"/>
  <c r="J502" i="1"/>
  <c r="B502" i="1"/>
  <c r="AA501" i="1"/>
  <c r="Z501" i="1"/>
  <c r="Y501" i="1"/>
  <c r="X501" i="1"/>
  <c r="W501" i="1"/>
  <c r="V501" i="1"/>
  <c r="U501" i="1"/>
  <c r="T501" i="1"/>
  <c r="K501" i="1"/>
  <c r="J501" i="1"/>
  <c r="B501" i="1"/>
  <c r="AA500" i="1"/>
  <c r="Z500" i="1"/>
  <c r="Y500" i="1"/>
  <c r="X500" i="1"/>
  <c r="W500" i="1"/>
  <c r="V500" i="1"/>
  <c r="U500" i="1"/>
  <c r="T500" i="1"/>
  <c r="K500" i="1"/>
  <c r="J500" i="1"/>
  <c r="B500" i="1"/>
  <c r="AA499" i="1"/>
  <c r="Z499" i="1"/>
  <c r="Y499" i="1"/>
  <c r="X499" i="1"/>
  <c r="W499" i="1"/>
  <c r="V499" i="1"/>
  <c r="U499" i="1"/>
  <c r="T499" i="1"/>
  <c r="K499" i="1"/>
  <c r="J499" i="1"/>
  <c r="B499" i="1"/>
  <c r="AA498" i="1"/>
  <c r="Z498" i="1"/>
  <c r="Y498" i="1"/>
  <c r="X498" i="1"/>
  <c r="W498" i="1"/>
  <c r="V498" i="1"/>
  <c r="U498" i="1"/>
  <c r="T498" i="1"/>
  <c r="K498" i="1"/>
  <c r="J498" i="1"/>
  <c r="B498" i="1"/>
  <c r="AA497" i="1"/>
  <c r="Z497" i="1"/>
  <c r="Y497" i="1"/>
  <c r="X497" i="1"/>
  <c r="W497" i="1"/>
  <c r="V497" i="1"/>
  <c r="U497" i="1"/>
  <c r="T497" i="1"/>
  <c r="K497" i="1"/>
  <c r="J497" i="1"/>
  <c r="B497" i="1"/>
  <c r="AA496" i="1"/>
  <c r="Z496" i="1"/>
  <c r="Y496" i="1"/>
  <c r="X496" i="1"/>
  <c r="W496" i="1"/>
  <c r="V496" i="1"/>
  <c r="U496" i="1"/>
  <c r="T496" i="1"/>
  <c r="K496" i="1"/>
  <c r="J496" i="1"/>
  <c r="B496" i="1"/>
  <c r="AA495" i="1"/>
  <c r="Z495" i="1"/>
  <c r="Y495" i="1"/>
  <c r="X495" i="1"/>
  <c r="W495" i="1"/>
  <c r="V495" i="1"/>
  <c r="U495" i="1"/>
  <c r="T495" i="1"/>
  <c r="K495" i="1"/>
  <c r="J495" i="1"/>
  <c r="B495" i="1"/>
  <c r="AA494" i="1"/>
  <c r="Z494" i="1"/>
  <c r="Y494" i="1"/>
  <c r="X494" i="1"/>
  <c r="W494" i="1"/>
  <c r="V494" i="1"/>
  <c r="U494" i="1"/>
  <c r="T494" i="1"/>
  <c r="K494" i="1"/>
  <c r="J494" i="1"/>
  <c r="B494" i="1"/>
  <c r="AA493" i="1"/>
  <c r="Z493" i="1"/>
  <c r="Y493" i="1"/>
  <c r="X493" i="1"/>
  <c r="W493" i="1"/>
  <c r="V493" i="1"/>
  <c r="U493" i="1"/>
  <c r="T493" i="1"/>
  <c r="K493" i="1"/>
  <c r="J493" i="1"/>
  <c r="B493" i="1"/>
  <c r="AA492" i="1"/>
  <c r="Z492" i="1"/>
  <c r="Y492" i="1"/>
  <c r="X492" i="1"/>
  <c r="W492" i="1"/>
  <c r="V492" i="1"/>
  <c r="U492" i="1"/>
  <c r="T492" i="1"/>
  <c r="K492" i="1"/>
  <c r="J492" i="1"/>
  <c r="B492" i="1"/>
  <c r="AA491" i="1"/>
  <c r="Z491" i="1"/>
  <c r="Y491" i="1"/>
  <c r="X491" i="1"/>
  <c r="W491" i="1"/>
  <c r="V491" i="1"/>
  <c r="U491" i="1"/>
  <c r="T491" i="1"/>
  <c r="K491" i="1"/>
  <c r="J491" i="1"/>
  <c r="B491" i="1"/>
  <c r="AA490" i="1"/>
  <c r="Z490" i="1"/>
  <c r="Y490" i="1"/>
  <c r="X490" i="1"/>
  <c r="W490" i="1"/>
  <c r="V490" i="1"/>
  <c r="U490" i="1"/>
  <c r="T490" i="1"/>
  <c r="K490" i="1"/>
  <c r="J490" i="1"/>
  <c r="B490" i="1"/>
  <c r="AA489" i="1"/>
  <c r="Z489" i="1"/>
  <c r="Y489" i="1"/>
  <c r="X489" i="1"/>
  <c r="W489" i="1"/>
  <c r="V489" i="1"/>
  <c r="U489" i="1"/>
  <c r="T489" i="1"/>
  <c r="K489" i="1"/>
  <c r="J489" i="1"/>
  <c r="B489" i="1"/>
  <c r="AA488" i="1"/>
  <c r="Z488" i="1"/>
  <c r="Y488" i="1"/>
  <c r="X488" i="1"/>
  <c r="W488" i="1"/>
  <c r="V488" i="1"/>
  <c r="U488" i="1"/>
  <c r="T488" i="1"/>
  <c r="K488" i="1"/>
  <c r="J488" i="1"/>
  <c r="B488" i="1"/>
  <c r="AA487" i="1"/>
  <c r="Z487" i="1"/>
  <c r="Y487" i="1"/>
  <c r="X487" i="1"/>
  <c r="W487" i="1"/>
  <c r="V487" i="1"/>
  <c r="U487" i="1"/>
  <c r="T487" i="1"/>
  <c r="K487" i="1"/>
  <c r="J487" i="1"/>
  <c r="B487" i="1"/>
  <c r="AA486" i="1"/>
  <c r="Z486" i="1"/>
  <c r="Y486" i="1"/>
  <c r="X486" i="1"/>
  <c r="W486" i="1"/>
  <c r="V486" i="1"/>
  <c r="U486" i="1"/>
  <c r="T486" i="1"/>
  <c r="K486" i="1"/>
  <c r="J486" i="1"/>
  <c r="B486" i="1"/>
  <c r="AA485" i="1"/>
  <c r="Z485" i="1"/>
  <c r="Y485" i="1"/>
  <c r="X485" i="1"/>
  <c r="W485" i="1"/>
  <c r="V485" i="1"/>
  <c r="U485" i="1"/>
  <c r="T485" i="1"/>
  <c r="K485" i="1"/>
  <c r="J485" i="1"/>
  <c r="B485" i="1"/>
  <c r="AA484" i="1"/>
  <c r="Z484" i="1"/>
  <c r="Y484" i="1"/>
  <c r="X484" i="1"/>
  <c r="W484" i="1"/>
  <c r="V484" i="1"/>
  <c r="U484" i="1"/>
  <c r="T484" i="1"/>
  <c r="K484" i="1"/>
  <c r="J484" i="1"/>
  <c r="B484" i="1"/>
  <c r="AA483" i="1"/>
  <c r="Z483" i="1"/>
  <c r="Y483" i="1"/>
  <c r="X483" i="1"/>
  <c r="W483" i="1"/>
  <c r="V483" i="1"/>
  <c r="U483" i="1"/>
  <c r="T483" i="1"/>
  <c r="K483" i="1"/>
  <c r="J483" i="1"/>
  <c r="B483" i="1"/>
  <c r="AA482" i="1"/>
  <c r="Z482" i="1"/>
  <c r="Y482" i="1"/>
  <c r="X482" i="1"/>
  <c r="W482" i="1"/>
  <c r="V482" i="1"/>
  <c r="U482" i="1"/>
  <c r="T482" i="1"/>
  <c r="K482" i="1"/>
  <c r="J482" i="1"/>
  <c r="B482" i="1"/>
  <c r="AA481" i="1"/>
  <c r="Z481" i="1"/>
  <c r="Y481" i="1"/>
  <c r="X481" i="1"/>
  <c r="W481" i="1"/>
  <c r="V481" i="1"/>
  <c r="U481" i="1"/>
  <c r="T481" i="1"/>
  <c r="K481" i="1"/>
  <c r="J481" i="1"/>
  <c r="B481" i="1"/>
  <c r="AA480" i="1"/>
  <c r="Z480" i="1"/>
  <c r="Y480" i="1"/>
  <c r="X480" i="1"/>
  <c r="W480" i="1"/>
  <c r="V480" i="1"/>
  <c r="U480" i="1"/>
  <c r="T480" i="1"/>
  <c r="K480" i="1"/>
  <c r="J480" i="1"/>
  <c r="B480" i="1"/>
  <c r="AA479" i="1"/>
  <c r="Z479" i="1"/>
  <c r="Y479" i="1"/>
  <c r="X479" i="1"/>
  <c r="W479" i="1"/>
  <c r="V479" i="1"/>
  <c r="U479" i="1"/>
  <c r="T479" i="1"/>
  <c r="K479" i="1"/>
  <c r="J479" i="1"/>
  <c r="B479" i="1"/>
  <c r="AA478" i="1"/>
  <c r="Z478" i="1"/>
  <c r="Y478" i="1"/>
  <c r="X478" i="1"/>
  <c r="W478" i="1"/>
  <c r="V478" i="1"/>
  <c r="U478" i="1"/>
  <c r="T478" i="1"/>
  <c r="K478" i="1"/>
  <c r="J478" i="1"/>
  <c r="B478" i="1"/>
  <c r="AA477" i="1"/>
  <c r="Z477" i="1"/>
  <c r="Y477" i="1"/>
  <c r="X477" i="1"/>
  <c r="W477" i="1"/>
  <c r="V477" i="1"/>
  <c r="U477" i="1"/>
  <c r="T477" i="1"/>
  <c r="K477" i="1"/>
  <c r="J477" i="1"/>
  <c r="B477" i="1"/>
  <c r="AA476" i="1"/>
  <c r="Z476" i="1"/>
  <c r="Y476" i="1"/>
  <c r="X476" i="1"/>
  <c r="W476" i="1"/>
  <c r="V476" i="1"/>
  <c r="U476" i="1"/>
  <c r="T476" i="1"/>
  <c r="K476" i="1"/>
  <c r="J476" i="1"/>
  <c r="B476" i="1"/>
  <c r="AA475" i="1"/>
  <c r="Z475" i="1"/>
  <c r="Y475" i="1"/>
  <c r="X475" i="1"/>
  <c r="W475" i="1"/>
  <c r="V475" i="1"/>
  <c r="U475" i="1"/>
  <c r="T475" i="1"/>
  <c r="K475" i="1"/>
  <c r="J475" i="1"/>
  <c r="B475" i="1"/>
  <c r="AA474" i="1"/>
  <c r="Z474" i="1"/>
  <c r="Y474" i="1"/>
  <c r="X474" i="1"/>
  <c r="W474" i="1"/>
  <c r="V474" i="1"/>
  <c r="U474" i="1"/>
  <c r="T474" i="1"/>
  <c r="K474" i="1"/>
  <c r="J474" i="1"/>
  <c r="B474" i="1"/>
  <c r="AA473" i="1"/>
  <c r="Z473" i="1"/>
  <c r="Y473" i="1"/>
  <c r="X473" i="1"/>
  <c r="W473" i="1"/>
  <c r="V473" i="1"/>
  <c r="U473" i="1"/>
  <c r="T473" i="1"/>
  <c r="K473" i="1"/>
  <c r="J473" i="1"/>
  <c r="B473" i="1"/>
  <c r="AA472" i="1"/>
  <c r="Z472" i="1"/>
  <c r="Y472" i="1"/>
  <c r="X472" i="1"/>
  <c r="W472" i="1"/>
  <c r="V472" i="1"/>
  <c r="U472" i="1"/>
  <c r="T472" i="1"/>
  <c r="K472" i="1"/>
  <c r="J472" i="1"/>
  <c r="B472" i="1"/>
  <c r="AA471" i="1"/>
  <c r="Z471" i="1"/>
  <c r="Y471" i="1"/>
  <c r="X471" i="1"/>
  <c r="W471" i="1"/>
  <c r="V471" i="1"/>
  <c r="U471" i="1"/>
  <c r="T471" i="1"/>
  <c r="K471" i="1"/>
  <c r="J471" i="1"/>
  <c r="B471" i="1"/>
  <c r="AA470" i="1"/>
  <c r="Z470" i="1"/>
  <c r="Y470" i="1"/>
  <c r="X470" i="1"/>
  <c r="W470" i="1"/>
  <c r="V470" i="1"/>
  <c r="U470" i="1"/>
  <c r="T470" i="1"/>
  <c r="K470" i="1"/>
  <c r="J470" i="1"/>
  <c r="B470" i="1"/>
  <c r="AA469" i="1"/>
  <c r="Z469" i="1"/>
  <c r="Y469" i="1"/>
  <c r="X469" i="1"/>
  <c r="W469" i="1"/>
  <c r="V469" i="1"/>
  <c r="U469" i="1"/>
  <c r="T469" i="1"/>
  <c r="K469" i="1"/>
  <c r="J469" i="1"/>
  <c r="B469" i="1"/>
  <c r="AA468" i="1"/>
  <c r="Z468" i="1"/>
  <c r="Y468" i="1"/>
  <c r="X468" i="1"/>
  <c r="W468" i="1"/>
  <c r="V468" i="1"/>
  <c r="U468" i="1"/>
  <c r="T468" i="1"/>
  <c r="K468" i="1"/>
  <c r="J468" i="1"/>
  <c r="B468" i="1"/>
  <c r="AA467" i="1"/>
  <c r="Z467" i="1"/>
  <c r="Y467" i="1"/>
  <c r="X467" i="1"/>
  <c r="W467" i="1"/>
  <c r="V467" i="1"/>
  <c r="U467" i="1"/>
  <c r="T467" i="1"/>
  <c r="K467" i="1"/>
  <c r="J467" i="1"/>
  <c r="B467" i="1"/>
  <c r="AA466" i="1"/>
  <c r="Z466" i="1"/>
  <c r="Y466" i="1"/>
  <c r="X466" i="1"/>
  <c r="W466" i="1"/>
  <c r="V466" i="1"/>
  <c r="U466" i="1"/>
  <c r="T466" i="1"/>
  <c r="K466" i="1"/>
  <c r="J466" i="1"/>
  <c r="B466" i="1"/>
  <c r="AA465" i="1"/>
  <c r="Z465" i="1"/>
  <c r="Y465" i="1"/>
  <c r="X465" i="1"/>
  <c r="W465" i="1"/>
  <c r="V465" i="1"/>
  <c r="U465" i="1"/>
  <c r="T465" i="1"/>
  <c r="K465" i="1"/>
  <c r="J465" i="1"/>
  <c r="B465" i="1"/>
  <c r="AA464" i="1"/>
  <c r="Z464" i="1"/>
  <c r="Y464" i="1"/>
  <c r="X464" i="1"/>
  <c r="W464" i="1"/>
  <c r="V464" i="1"/>
  <c r="U464" i="1"/>
  <c r="T464" i="1"/>
  <c r="K464" i="1"/>
  <c r="J464" i="1"/>
  <c r="B464" i="1"/>
  <c r="AA463" i="1"/>
  <c r="Z463" i="1"/>
  <c r="Y463" i="1"/>
  <c r="X463" i="1"/>
  <c r="W463" i="1"/>
  <c r="V463" i="1"/>
  <c r="U463" i="1"/>
  <c r="T463" i="1"/>
  <c r="K463" i="1"/>
  <c r="J463" i="1"/>
  <c r="B463" i="1"/>
  <c r="AA462" i="1"/>
  <c r="Z462" i="1"/>
  <c r="Y462" i="1"/>
  <c r="X462" i="1"/>
  <c r="W462" i="1"/>
  <c r="V462" i="1"/>
  <c r="U462" i="1"/>
  <c r="T462" i="1"/>
  <c r="K462" i="1"/>
  <c r="J462" i="1"/>
  <c r="B462" i="1"/>
  <c r="AA461" i="1"/>
  <c r="Z461" i="1"/>
  <c r="Y461" i="1"/>
  <c r="X461" i="1"/>
  <c r="W461" i="1"/>
  <c r="V461" i="1"/>
  <c r="U461" i="1"/>
  <c r="T461" i="1"/>
  <c r="K461" i="1"/>
  <c r="J461" i="1"/>
  <c r="B461" i="1"/>
  <c r="AA460" i="1"/>
  <c r="Z460" i="1"/>
  <c r="Y460" i="1"/>
  <c r="X460" i="1"/>
  <c r="W460" i="1"/>
  <c r="V460" i="1"/>
  <c r="U460" i="1"/>
  <c r="T460" i="1"/>
  <c r="K460" i="1"/>
  <c r="J460" i="1"/>
  <c r="B460" i="1"/>
  <c r="AA459" i="1"/>
  <c r="Z459" i="1"/>
  <c r="Y459" i="1"/>
  <c r="X459" i="1"/>
  <c r="W459" i="1"/>
  <c r="V459" i="1"/>
  <c r="U459" i="1"/>
  <c r="T459" i="1"/>
  <c r="K459" i="1"/>
  <c r="J459" i="1"/>
  <c r="B459" i="1"/>
  <c r="AA458" i="1"/>
  <c r="Z458" i="1"/>
  <c r="Y458" i="1"/>
  <c r="X458" i="1"/>
  <c r="W458" i="1"/>
  <c r="V458" i="1"/>
  <c r="U458" i="1"/>
  <c r="T458" i="1"/>
  <c r="K458" i="1"/>
  <c r="J458" i="1"/>
  <c r="B458" i="1"/>
  <c r="AA457" i="1"/>
  <c r="Z457" i="1"/>
  <c r="Y457" i="1"/>
  <c r="X457" i="1"/>
  <c r="W457" i="1"/>
  <c r="V457" i="1"/>
  <c r="U457" i="1"/>
  <c r="T457" i="1"/>
  <c r="K457" i="1"/>
  <c r="J457" i="1"/>
  <c r="B457" i="1"/>
  <c r="AA456" i="1"/>
  <c r="Z456" i="1"/>
  <c r="Y456" i="1"/>
  <c r="X456" i="1"/>
  <c r="W456" i="1"/>
  <c r="V456" i="1"/>
  <c r="U456" i="1"/>
  <c r="T456" i="1"/>
  <c r="K456" i="1"/>
  <c r="J456" i="1"/>
  <c r="B456" i="1"/>
  <c r="AA455" i="1"/>
  <c r="Z455" i="1"/>
  <c r="Y455" i="1"/>
  <c r="X455" i="1"/>
  <c r="W455" i="1"/>
  <c r="V455" i="1"/>
  <c r="U455" i="1"/>
  <c r="T455" i="1"/>
  <c r="K455" i="1"/>
  <c r="J455" i="1"/>
  <c r="B455" i="1"/>
  <c r="AA454" i="1"/>
  <c r="Z454" i="1"/>
  <c r="Y454" i="1"/>
  <c r="X454" i="1"/>
  <c r="W454" i="1"/>
  <c r="V454" i="1"/>
  <c r="U454" i="1"/>
  <c r="T454" i="1"/>
  <c r="K454" i="1"/>
  <c r="J454" i="1"/>
  <c r="B454" i="1"/>
  <c r="AA453" i="1"/>
  <c r="Z453" i="1"/>
  <c r="Y453" i="1"/>
  <c r="X453" i="1"/>
  <c r="W453" i="1"/>
  <c r="V453" i="1"/>
  <c r="U453" i="1"/>
  <c r="T453" i="1"/>
  <c r="K453" i="1"/>
  <c r="J453" i="1"/>
  <c r="B453" i="1"/>
  <c r="AA452" i="1"/>
  <c r="Z452" i="1"/>
  <c r="Y452" i="1"/>
  <c r="X452" i="1"/>
  <c r="W452" i="1"/>
  <c r="V452" i="1"/>
  <c r="U452" i="1"/>
  <c r="T452" i="1"/>
  <c r="K452" i="1"/>
  <c r="J452" i="1"/>
  <c r="B452" i="1"/>
  <c r="AA451" i="1"/>
  <c r="Z451" i="1"/>
  <c r="Y451" i="1"/>
  <c r="X451" i="1"/>
  <c r="W451" i="1"/>
  <c r="V451" i="1"/>
  <c r="U451" i="1"/>
  <c r="T451" i="1"/>
  <c r="K451" i="1"/>
  <c r="J451" i="1"/>
  <c r="B451" i="1"/>
  <c r="AA450" i="1"/>
  <c r="Z450" i="1"/>
  <c r="Y450" i="1"/>
  <c r="X450" i="1"/>
  <c r="W450" i="1"/>
  <c r="V450" i="1"/>
  <c r="U450" i="1"/>
  <c r="T450" i="1"/>
  <c r="K450" i="1"/>
  <c r="J450" i="1"/>
  <c r="B450" i="1"/>
  <c r="AA449" i="1"/>
  <c r="Z449" i="1"/>
  <c r="Y449" i="1"/>
  <c r="X449" i="1"/>
  <c r="W449" i="1"/>
  <c r="V449" i="1"/>
  <c r="U449" i="1"/>
  <c r="T449" i="1"/>
  <c r="K449" i="1"/>
  <c r="J449" i="1"/>
  <c r="B449" i="1"/>
  <c r="AA448" i="1"/>
  <c r="Z448" i="1"/>
  <c r="Y448" i="1"/>
  <c r="X448" i="1"/>
  <c r="W448" i="1"/>
  <c r="V448" i="1"/>
  <c r="U448" i="1"/>
  <c r="T448" i="1"/>
  <c r="K448" i="1"/>
  <c r="J448" i="1"/>
  <c r="B448" i="1"/>
  <c r="AA447" i="1"/>
  <c r="Z447" i="1"/>
  <c r="Y447" i="1"/>
  <c r="X447" i="1"/>
  <c r="W447" i="1"/>
  <c r="V447" i="1"/>
  <c r="U447" i="1"/>
  <c r="T447" i="1"/>
  <c r="K447" i="1"/>
  <c r="J447" i="1"/>
  <c r="B447" i="1"/>
  <c r="AA446" i="1"/>
  <c r="Z446" i="1"/>
  <c r="Y446" i="1"/>
  <c r="X446" i="1"/>
  <c r="W446" i="1"/>
  <c r="V446" i="1"/>
  <c r="U446" i="1"/>
  <c r="T446" i="1"/>
  <c r="K446" i="1"/>
  <c r="J446" i="1"/>
  <c r="B446" i="1"/>
  <c r="AA445" i="1"/>
  <c r="Z445" i="1"/>
  <c r="Y445" i="1"/>
  <c r="X445" i="1"/>
  <c r="W445" i="1"/>
  <c r="V445" i="1"/>
  <c r="U445" i="1"/>
  <c r="T445" i="1"/>
  <c r="K445" i="1"/>
  <c r="J445" i="1"/>
  <c r="B445" i="1"/>
  <c r="AA444" i="1"/>
  <c r="Z444" i="1"/>
  <c r="Y444" i="1"/>
  <c r="X444" i="1"/>
  <c r="W444" i="1"/>
  <c r="V444" i="1"/>
  <c r="U444" i="1"/>
  <c r="T444" i="1"/>
  <c r="K444" i="1"/>
  <c r="J444" i="1"/>
  <c r="B444" i="1"/>
  <c r="AA443" i="1"/>
  <c r="Z443" i="1"/>
  <c r="Y443" i="1"/>
  <c r="X443" i="1"/>
  <c r="W443" i="1"/>
  <c r="V443" i="1"/>
  <c r="U443" i="1"/>
  <c r="T443" i="1"/>
  <c r="K443" i="1"/>
  <c r="J443" i="1"/>
  <c r="B443" i="1"/>
  <c r="AA442" i="1"/>
  <c r="Z442" i="1"/>
  <c r="Y442" i="1"/>
  <c r="X442" i="1"/>
  <c r="W442" i="1"/>
  <c r="V442" i="1"/>
  <c r="U442" i="1"/>
  <c r="T442" i="1"/>
  <c r="K442" i="1"/>
  <c r="J442" i="1"/>
  <c r="B442" i="1"/>
  <c r="AA441" i="1"/>
  <c r="Z441" i="1"/>
  <c r="Y441" i="1"/>
  <c r="X441" i="1"/>
  <c r="W441" i="1"/>
  <c r="V441" i="1"/>
  <c r="U441" i="1"/>
  <c r="T441" i="1"/>
  <c r="K441" i="1"/>
  <c r="J441" i="1"/>
  <c r="B441" i="1"/>
  <c r="AA440" i="1"/>
  <c r="Z440" i="1"/>
  <c r="Y440" i="1"/>
  <c r="X440" i="1"/>
  <c r="W440" i="1"/>
  <c r="V440" i="1"/>
  <c r="U440" i="1"/>
  <c r="T440" i="1"/>
  <c r="K440" i="1"/>
  <c r="J440" i="1"/>
  <c r="B440" i="1"/>
  <c r="AA439" i="1"/>
  <c r="Z439" i="1"/>
  <c r="Y439" i="1"/>
  <c r="X439" i="1"/>
  <c r="W439" i="1"/>
  <c r="V439" i="1"/>
  <c r="U439" i="1"/>
  <c r="T439" i="1"/>
  <c r="K439" i="1"/>
  <c r="J439" i="1"/>
  <c r="B439" i="1"/>
  <c r="AA438" i="1"/>
  <c r="Z438" i="1"/>
  <c r="Y438" i="1"/>
  <c r="X438" i="1"/>
  <c r="W438" i="1"/>
  <c r="V438" i="1"/>
  <c r="U438" i="1"/>
  <c r="T438" i="1"/>
  <c r="K438" i="1"/>
  <c r="J438" i="1"/>
  <c r="B438" i="1"/>
  <c r="AA437" i="1"/>
  <c r="Z437" i="1"/>
  <c r="Y437" i="1"/>
  <c r="X437" i="1"/>
  <c r="W437" i="1"/>
  <c r="V437" i="1"/>
  <c r="U437" i="1"/>
  <c r="T437" i="1"/>
  <c r="K437" i="1"/>
  <c r="J437" i="1"/>
  <c r="B437" i="1"/>
  <c r="AA436" i="1"/>
  <c r="Z436" i="1"/>
  <c r="Y436" i="1"/>
  <c r="X436" i="1"/>
  <c r="W436" i="1"/>
  <c r="V436" i="1"/>
  <c r="U436" i="1"/>
  <c r="T436" i="1"/>
  <c r="K436" i="1"/>
  <c r="J436" i="1"/>
  <c r="B436" i="1"/>
  <c r="AA435" i="1"/>
  <c r="Z435" i="1"/>
  <c r="Y435" i="1"/>
  <c r="X435" i="1"/>
  <c r="W435" i="1"/>
  <c r="V435" i="1"/>
  <c r="U435" i="1"/>
  <c r="T435" i="1"/>
  <c r="K435" i="1"/>
  <c r="J435" i="1"/>
  <c r="B435" i="1"/>
  <c r="AA434" i="1"/>
  <c r="Z434" i="1"/>
  <c r="Y434" i="1"/>
  <c r="X434" i="1"/>
  <c r="W434" i="1"/>
  <c r="V434" i="1"/>
  <c r="U434" i="1"/>
  <c r="T434" i="1"/>
  <c r="K434" i="1"/>
  <c r="J434" i="1"/>
  <c r="B434" i="1"/>
  <c r="AA433" i="1"/>
  <c r="Z433" i="1"/>
  <c r="Y433" i="1"/>
  <c r="X433" i="1"/>
  <c r="W433" i="1"/>
  <c r="V433" i="1"/>
  <c r="U433" i="1"/>
  <c r="T433" i="1"/>
  <c r="K433" i="1"/>
  <c r="J433" i="1"/>
  <c r="B433" i="1"/>
  <c r="AA432" i="1"/>
  <c r="Z432" i="1"/>
  <c r="Y432" i="1"/>
  <c r="X432" i="1"/>
  <c r="W432" i="1"/>
  <c r="V432" i="1"/>
  <c r="U432" i="1"/>
  <c r="T432" i="1"/>
  <c r="K432" i="1"/>
  <c r="J432" i="1"/>
  <c r="B432" i="1"/>
  <c r="AA431" i="1"/>
  <c r="Z431" i="1"/>
  <c r="Y431" i="1"/>
  <c r="X431" i="1"/>
  <c r="W431" i="1"/>
  <c r="V431" i="1"/>
  <c r="U431" i="1"/>
  <c r="T431" i="1"/>
  <c r="K431" i="1"/>
  <c r="J431" i="1"/>
  <c r="B431" i="1"/>
  <c r="AA430" i="1"/>
  <c r="Z430" i="1"/>
  <c r="Y430" i="1"/>
  <c r="X430" i="1"/>
  <c r="W430" i="1"/>
  <c r="V430" i="1"/>
  <c r="U430" i="1"/>
  <c r="T430" i="1"/>
  <c r="K430" i="1"/>
  <c r="J430" i="1"/>
  <c r="B430" i="1"/>
  <c r="AA429" i="1"/>
  <c r="Z429" i="1"/>
  <c r="Y429" i="1"/>
  <c r="X429" i="1"/>
  <c r="W429" i="1"/>
  <c r="V429" i="1"/>
  <c r="U429" i="1"/>
  <c r="T429" i="1"/>
  <c r="K429" i="1"/>
  <c r="J429" i="1"/>
  <c r="B429" i="1"/>
  <c r="AA428" i="1"/>
  <c r="Z428" i="1"/>
  <c r="Y428" i="1"/>
  <c r="X428" i="1"/>
  <c r="W428" i="1"/>
  <c r="V428" i="1"/>
  <c r="U428" i="1"/>
  <c r="T428" i="1"/>
  <c r="K428" i="1"/>
  <c r="J428" i="1"/>
  <c r="B428" i="1"/>
  <c r="AA427" i="1"/>
  <c r="Z427" i="1"/>
  <c r="Y427" i="1"/>
  <c r="X427" i="1"/>
  <c r="W427" i="1"/>
  <c r="V427" i="1"/>
  <c r="U427" i="1"/>
  <c r="T427" i="1"/>
  <c r="K427" i="1"/>
  <c r="J427" i="1"/>
  <c r="B427" i="1"/>
  <c r="AA426" i="1"/>
  <c r="Z426" i="1"/>
  <c r="Y426" i="1"/>
  <c r="X426" i="1"/>
  <c r="W426" i="1"/>
  <c r="V426" i="1"/>
  <c r="U426" i="1"/>
  <c r="T426" i="1"/>
  <c r="K426" i="1"/>
  <c r="J426" i="1"/>
  <c r="B426" i="1"/>
  <c r="AA425" i="1"/>
  <c r="Z425" i="1"/>
  <c r="Y425" i="1"/>
  <c r="X425" i="1"/>
  <c r="W425" i="1"/>
  <c r="V425" i="1"/>
  <c r="U425" i="1"/>
  <c r="T425" i="1"/>
  <c r="K425" i="1"/>
  <c r="J425" i="1"/>
  <c r="B425" i="1"/>
  <c r="AA424" i="1"/>
  <c r="Z424" i="1"/>
  <c r="Y424" i="1"/>
  <c r="X424" i="1"/>
  <c r="W424" i="1"/>
  <c r="V424" i="1"/>
  <c r="U424" i="1"/>
  <c r="T424" i="1"/>
  <c r="K424" i="1"/>
  <c r="J424" i="1"/>
  <c r="B424" i="1"/>
  <c r="AA423" i="1"/>
  <c r="Z423" i="1"/>
  <c r="Y423" i="1"/>
  <c r="X423" i="1"/>
  <c r="W423" i="1"/>
  <c r="V423" i="1"/>
  <c r="U423" i="1"/>
  <c r="T423" i="1"/>
  <c r="K423" i="1"/>
  <c r="J423" i="1"/>
  <c r="B423" i="1"/>
  <c r="AA422" i="1"/>
  <c r="Z422" i="1"/>
  <c r="Y422" i="1"/>
  <c r="X422" i="1"/>
  <c r="W422" i="1"/>
  <c r="V422" i="1"/>
  <c r="U422" i="1"/>
  <c r="T422" i="1"/>
  <c r="K422" i="1"/>
  <c r="J422" i="1"/>
  <c r="B422" i="1"/>
  <c r="AA421" i="1"/>
  <c r="Z421" i="1"/>
  <c r="Y421" i="1"/>
  <c r="X421" i="1"/>
  <c r="W421" i="1"/>
  <c r="V421" i="1"/>
  <c r="U421" i="1"/>
  <c r="T421" i="1"/>
  <c r="K421" i="1"/>
  <c r="J421" i="1"/>
  <c r="B421" i="1"/>
  <c r="AA420" i="1"/>
  <c r="Z420" i="1"/>
  <c r="Y420" i="1"/>
  <c r="X420" i="1"/>
  <c r="W420" i="1"/>
  <c r="V420" i="1"/>
  <c r="U420" i="1"/>
  <c r="T420" i="1"/>
  <c r="K420" i="1"/>
  <c r="J420" i="1"/>
  <c r="B420" i="1"/>
  <c r="AA419" i="1"/>
  <c r="Z419" i="1"/>
  <c r="Y419" i="1"/>
  <c r="X419" i="1"/>
  <c r="W419" i="1"/>
  <c r="V419" i="1"/>
  <c r="U419" i="1"/>
  <c r="T419" i="1"/>
  <c r="K419" i="1"/>
  <c r="J419" i="1"/>
  <c r="B419" i="1"/>
  <c r="AA418" i="1"/>
  <c r="Z418" i="1"/>
  <c r="Y418" i="1"/>
  <c r="X418" i="1"/>
  <c r="W418" i="1"/>
  <c r="V418" i="1"/>
  <c r="U418" i="1"/>
  <c r="T418" i="1"/>
  <c r="K418" i="1"/>
  <c r="J418" i="1"/>
  <c r="B418" i="1"/>
  <c r="AA417" i="1"/>
  <c r="Z417" i="1"/>
  <c r="Y417" i="1"/>
  <c r="X417" i="1"/>
  <c r="W417" i="1"/>
  <c r="V417" i="1"/>
  <c r="U417" i="1"/>
  <c r="T417" i="1"/>
  <c r="K417" i="1"/>
  <c r="J417" i="1"/>
  <c r="B417" i="1"/>
  <c r="AA416" i="1"/>
  <c r="Z416" i="1"/>
  <c r="Y416" i="1"/>
  <c r="X416" i="1"/>
  <c r="W416" i="1"/>
  <c r="V416" i="1"/>
  <c r="U416" i="1"/>
  <c r="T416" i="1"/>
  <c r="K416" i="1"/>
  <c r="J416" i="1"/>
  <c r="B416" i="1"/>
  <c r="AA415" i="1"/>
  <c r="Z415" i="1"/>
  <c r="Y415" i="1"/>
  <c r="X415" i="1"/>
  <c r="W415" i="1"/>
  <c r="V415" i="1"/>
  <c r="U415" i="1"/>
  <c r="T415" i="1"/>
  <c r="K415" i="1"/>
  <c r="J415" i="1"/>
  <c r="B415" i="1"/>
  <c r="AA414" i="1"/>
  <c r="Z414" i="1"/>
  <c r="Y414" i="1"/>
  <c r="X414" i="1"/>
  <c r="W414" i="1"/>
  <c r="V414" i="1"/>
  <c r="U414" i="1"/>
  <c r="T414" i="1"/>
  <c r="K414" i="1"/>
  <c r="J414" i="1"/>
  <c r="B414" i="1"/>
  <c r="AA413" i="1"/>
  <c r="Z413" i="1"/>
  <c r="Y413" i="1"/>
  <c r="X413" i="1"/>
  <c r="W413" i="1"/>
  <c r="V413" i="1"/>
  <c r="U413" i="1"/>
  <c r="T413" i="1"/>
  <c r="K413" i="1"/>
  <c r="J413" i="1"/>
  <c r="B413" i="1"/>
  <c r="AA412" i="1"/>
  <c r="Z412" i="1"/>
  <c r="Y412" i="1"/>
  <c r="X412" i="1"/>
  <c r="W412" i="1"/>
  <c r="V412" i="1"/>
  <c r="U412" i="1"/>
  <c r="T412" i="1"/>
  <c r="K412" i="1"/>
  <c r="J412" i="1"/>
  <c r="B412" i="1"/>
  <c r="AA411" i="1"/>
  <c r="Z411" i="1"/>
  <c r="Y411" i="1"/>
  <c r="X411" i="1"/>
  <c r="W411" i="1"/>
  <c r="V411" i="1"/>
  <c r="U411" i="1"/>
  <c r="T411" i="1"/>
  <c r="K411" i="1"/>
  <c r="J411" i="1"/>
  <c r="B411" i="1"/>
  <c r="AA410" i="1"/>
  <c r="Z410" i="1"/>
  <c r="Y410" i="1"/>
  <c r="X410" i="1"/>
  <c r="W410" i="1"/>
  <c r="V410" i="1"/>
  <c r="U410" i="1"/>
  <c r="T410" i="1"/>
  <c r="K410" i="1"/>
  <c r="J410" i="1"/>
  <c r="B410" i="1"/>
  <c r="AA409" i="1"/>
  <c r="Z409" i="1"/>
  <c r="Y409" i="1"/>
  <c r="X409" i="1"/>
  <c r="W409" i="1"/>
  <c r="V409" i="1"/>
  <c r="U409" i="1"/>
  <c r="T409" i="1"/>
  <c r="K409" i="1"/>
  <c r="J409" i="1"/>
  <c r="B409" i="1"/>
  <c r="AA408" i="1"/>
  <c r="Z408" i="1"/>
  <c r="Y408" i="1"/>
  <c r="X408" i="1"/>
  <c r="W408" i="1"/>
  <c r="V408" i="1"/>
  <c r="U408" i="1"/>
  <c r="T408" i="1"/>
  <c r="K408" i="1"/>
  <c r="J408" i="1"/>
  <c r="B408" i="1"/>
  <c r="AA407" i="1"/>
  <c r="Z407" i="1"/>
  <c r="Y407" i="1"/>
  <c r="X407" i="1"/>
  <c r="W407" i="1"/>
  <c r="V407" i="1"/>
  <c r="U407" i="1"/>
  <c r="T407" i="1"/>
  <c r="K407" i="1"/>
  <c r="J407" i="1"/>
  <c r="B407" i="1"/>
  <c r="AA406" i="1"/>
  <c r="Z406" i="1"/>
  <c r="Y406" i="1"/>
  <c r="X406" i="1"/>
  <c r="W406" i="1"/>
  <c r="V406" i="1"/>
  <c r="U406" i="1"/>
  <c r="T406" i="1"/>
  <c r="K406" i="1"/>
  <c r="J406" i="1"/>
  <c r="B406" i="1"/>
  <c r="AA405" i="1"/>
  <c r="Z405" i="1"/>
  <c r="Y405" i="1"/>
  <c r="X405" i="1"/>
  <c r="W405" i="1"/>
  <c r="V405" i="1"/>
  <c r="U405" i="1"/>
  <c r="T405" i="1"/>
  <c r="K405" i="1"/>
  <c r="J405" i="1"/>
  <c r="B405" i="1"/>
  <c r="AA404" i="1"/>
  <c r="Z404" i="1"/>
  <c r="Y404" i="1"/>
  <c r="X404" i="1"/>
  <c r="W404" i="1"/>
  <c r="V404" i="1"/>
  <c r="U404" i="1"/>
  <c r="T404" i="1"/>
  <c r="K404" i="1"/>
  <c r="J404" i="1"/>
  <c r="B404" i="1"/>
  <c r="AA403" i="1"/>
  <c r="Z403" i="1"/>
  <c r="Y403" i="1"/>
  <c r="X403" i="1"/>
  <c r="W403" i="1"/>
  <c r="V403" i="1"/>
  <c r="U403" i="1"/>
  <c r="T403" i="1"/>
  <c r="K403" i="1"/>
  <c r="J403" i="1"/>
  <c r="B403" i="1"/>
  <c r="AA402" i="1"/>
  <c r="Z402" i="1"/>
  <c r="Y402" i="1"/>
  <c r="X402" i="1"/>
  <c r="W402" i="1"/>
  <c r="V402" i="1"/>
  <c r="U402" i="1"/>
  <c r="T402" i="1"/>
  <c r="K402" i="1"/>
  <c r="J402" i="1"/>
  <c r="B402" i="1"/>
  <c r="AA401" i="1"/>
  <c r="Z401" i="1"/>
  <c r="Y401" i="1"/>
  <c r="X401" i="1"/>
  <c r="W401" i="1"/>
  <c r="V401" i="1"/>
  <c r="U401" i="1"/>
  <c r="T401" i="1"/>
  <c r="K401" i="1"/>
  <c r="J401" i="1"/>
  <c r="B401" i="1"/>
  <c r="AA400" i="1"/>
  <c r="Z400" i="1"/>
  <c r="Y400" i="1"/>
  <c r="X400" i="1"/>
  <c r="W400" i="1"/>
  <c r="V400" i="1"/>
  <c r="U400" i="1"/>
  <c r="T400" i="1"/>
  <c r="K400" i="1"/>
  <c r="J400" i="1"/>
  <c r="B400" i="1"/>
  <c r="AA399" i="1"/>
  <c r="Z399" i="1"/>
  <c r="Y399" i="1"/>
  <c r="X399" i="1"/>
  <c r="W399" i="1"/>
  <c r="V399" i="1"/>
  <c r="U399" i="1"/>
  <c r="T399" i="1"/>
  <c r="K399" i="1"/>
  <c r="J399" i="1"/>
  <c r="B399" i="1"/>
  <c r="AA398" i="1"/>
  <c r="Z398" i="1"/>
  <c r="Y398" i="1"/>
  <c r="X398" i="1"/>
  <c r="W398" i="1"/>
  <c r="V398" i="1"/>
  <c r="U398" i="1"/>
  <c r="T398" i="1"/>
  <c r="K398" i="1"/>
  <c r="J398" i="1"/>
  <c r="B398" i="1"/>
  <c r="AA397" i="1"/>
  <c r="Z397" i="1"/>
  <c r="Y397" i="1"/>
  <c r="X397" i="1"/>
  <c r="W397" i="1"/>
  <c r="V397" i="1"/>
  <c r="U397" i="1"/>
  <c r="T397" i="1"/>
  <c r="K397" i="1"/>
  <c r="J397" i="1"/>
  <c r="B397" i="1"/>
  <c r="AA396" i="1"/>
  <c r="Z396" i="1"/>
  <c r="Y396" i="1"/>
  <c r="X396" i="1"/>
  <c r="W396" i="1"/>
  <c r="V396" i="1"/>
  <c r="U396" i="1"/>
  <c r="T396" i="1"/>
  <c r="K396" i="1"/>
  <c r="J396" i="1"/>
  <c r="B396" i="1"/>
  <c r="AA395" i="1"/>
  <c r="Z395" i="1"/>
  <c r="Y395" i="1"/>
  <c r="X395" i="1"/>
  <c r="W395" i="1"/>
  <c r="V395" i="1"/>
  <c r="U395" i="1"/>
  <c r="T395" i="1"/>
  <c r="K395" i="1"/>
  <c r="J395" i="1"/>
  <c r="B395" i="1"/>
  <c r="AA394" i="1"/>
  <c r="Z394" i="1"/>
  <c r="Y394" i="1"/>
  <c r="X394" i="1"/>
  <c r="W394" i="1"/>
  <c r="V394" i="1"/>
  <c r="U394" i="1"/>
  <c r="T394" i="1"/>
  <c r="K394" i="1"/>
  <c r="J394" i="1"/>
  <c r="B394" i="1"/>
  <c r="AA393" i="1"/>
  <c r="Z393" i="1"/>
  <c r="Y393" i="1"/>
  <c r="X393" i="1"/>
  <c r="W393" i="1"/>
  <c r="V393" i="1"/>
  <c r="U393" i="1"/>
  <c r="T393" i="1"/>
  <c r="K393" i="1"/>
  <c r="J393" i="1"/>
  <c r="B393" i="1"/>
  <c r="AA392" i="1"/>
  <c r="Z392" i="1"/>
  <c r="Y392" i="1"/>
  <c r="X392" i="1"/>
  <c r="W392" i="1"/>
  <c r="V392" i="1"/>
  <c r="U392" i="1"/>
  <c r="T392" i="1"/>
  <c r="K392" i="1"/>
  <c r="J392" i="1"/>
  <c r="B392" i="1"/>
  <c r="AA391" i="1"/>
  <c r="Z391" i="1"/>
  <c r="Y391" i="1"/>
  <c r="X391" i="1"/>
  <c r="W391" i="1"/>
  <c r="V391" i="1"/>
  <c r="U391" i="1"/>
  <c r="T391" i="1"/>
  <c r="K391" i="1"/>
  <c r="J391" i="1"/>
  <c r="B391" i="1"/>
  <c r="AA390" i="1"/>
  <c r="Z390" i="1"/>
  <c r="Y390" i="1"/>
  <c r="X390" i="1"/>
  <c r="W390" i="1"/>
  <c r="V390" i="1"/>
  <c r="U390" i="1"/>
  <c r="T390" i="1"/>
  <c r="K390" i="1"/>
  <c r="J390" i="1"/>
  <c r="B390" i="1"/>
  <c r="AA389" i="1"/>
  <c r="Z389" i="1"/>
  <c r="Y389" i="1"/>
  <c r="X389" i="1"/>
  <c r="W389" i="1"/>
  <c r="V389" i="1"/>
  <c r="U389" i="1"/>
  <c r="T389" i="1"/>
  <c r="K389" i="1"/>
  <c r="J389" i="1"/>
  <c r="B389" i="1"/>
  <c r="AA388" i="1"/>
  <c r="Z388" i="1"/>
  <c r="Y388" i="1"/>
  <c r="X388" i="1"/>
  <c r="W388" i="1"/>
  <c r="V388" i="1"/>
  <c r="U388" i="1"/>
  <c r="T388" i="1"/>
  <c r="K388" i="1"/>
  <c r="J388" i="1"/>
  <c r="B388" i="1"/>
  <c r="AA387" i="1"/>
  <c r="Z387" i="1"/>
  <c r="Y387" i="1"/>
  <c r="X387" i="1"/>
  <c r="W387" i="1"/>
  <c r="V387" i="1"/>
  <c r="U387" i="1"/>
  <c r="T387" i="1"/>
  <c r="K387" i="1"/>
  <c r="J387" i="1"/>
  <c r="B387" i="1"/>
  <c r="AA386" i="1"/>
  <c r="Z386" i="1"/>
  <c r="Y386" i="1"/>
  <c r="X386" i="1"/>
  <c r="W386" i="1"/>
  <c r="V386" i="1"/>
  <c r="U386" i="1"/>
  <c r="T386" i="1"/>
  <c r="K386" i="1"/>
  <c r="J386" i="1"/>
  <c r="B386" i="1"/>
  <c r="AA385" i="1"/>
  <c r="Z385" i="1"/>
  <c r="Y385" i="1"/>
  <c r="X385" i="1"/>
  <c r="W385" i="1"/>
  <c r="V385" i="1"/>
  <c r="U385" i="1"/>
  <c r="T385" i="1"/>
  <c r="K385" i="1"/>
  <c r="J385" i="1"/>
  <c r="B385" i="1"/>
  <c r="AA384" i="1"/>
  <c r="Z384" i="1"/>
  <c r="Y384" i="1"/>
  <c r="X384" i="1"/>
  <c r="W384" i="1"/>
  <c r="V384" i="1"/>
  <c r="U384" i="1"/>
  <c r="T384" i="1"/>
  <c r="K384" i="1"/>
  <c r="J384" i="1"/>
  <c r="B384" i="1"/>
  <c r="AA383" i="1"/>
  <c r="Z383" i="1"/>
  <c r="Y383" i="1"/>
  <c r="X383" i="1"/>
  <c r="W383" i="1"/>
  <c r="V383" i="1"/>
  <c r="U383" i="1"/>
  <c r="T383" i="1"/>
  <c r="K383" i="1"/>
  <c r="J383" i="1"/>
  <c r="B383" i="1"/>
  <c r="AA382" i="1"/>
  <c r="Z382" i="1"/>
  <c r="Y382" i="1"/>
  <c r="X382" i="1"/>
  <c r="W382" i="1"/>
  <c r="V382" i="1"/>
  <c r="U382" i="1"/>
  <c r="T382" i="1"/>
  <c r="K382" i="1"/>
  <c r="J382" i="1"/>
  <c r="B382" i="1"/>
  <c r="AA381" i="1"/>
  <c r="Z381" i="1"/>
  <c r="Y381" i="1"/>
  <c r="X381" i="1"/>
  <c r="W381" i="1"/>
  <c r="V381" i="1"/>
  <c r="U381" i="1"/>
  <c r="T381" i="1"/>
  <c r="K381" i="1"/>
  <c r="J381" i="1"/>
  <c r="B381" i="1"/>
  <c r="AA380" i="1"/>
  <c r="Z380" i="1"/>
  <c r="Y380" i="1"/>
  <c r="X380" i="1"/>
  <c r="W380" i="1"/>
  <c r="V380" i="1"/>
  <c r="U380" i="1"/>
  <c r="T380" i="1"/>
  <c r="K380" i="1"/>
  <c r="J380" i="1"/>
  <c r="B380" i="1"/>
  <c r="AA379" i="1"/>
  <c r="Z379" i="1"/>
  <c r="Y379" i="1"/>
  <c r="X379" i="1"/>
  <c r="W379" i="1"/>
  <c r="V379" i="1"/>
  <c r="U379" i="1"/>
  <c r="T379" i="1"/>
  <c r="K379" i="1"/>
  <c r="J379" i="1"/>
  <c r="B379" i="1"/>
  <c r="AA378" i="1"/>
  <c r="Z378" i="1"/>
  <c r="Y378" i="1"/>
  <c r="X378" i="1"/>
  <c r="W378" i="1"/>
  <c r="V378" i="1"/>
  <c r="U378" i="1"/>
  <c r="T378" i="1"/>
  <c r="K378" i="1"/>
  <c r="J378" i="1"/>
  <c r="B378" i="1"/>
  <c r="AA377" i="1"/>
  <c r="Z377" i="1"/>
  <c r="Y377" i="1"/>
  <c r="X377" i="1"/>
  <c r="W377" i="1"/>
  <c r="V377" i="1"/>
  <c r="U377" i="1"/>
  <c r="T377" i="1"/>
  <c r="K377" i="1"/>
  <c r="J377" i="1"/>
  <c r="B377" i="1"/>
  <c r="AA376" i="1"/>
  <c r="Z376" i="1"/>
  <c r="Y376" i="1"/>
  <c r="X376" i="1"/>
  <c r="W376" i="1"/>
  <c r="V376" i="1"/>
  <c r="U376" i="1"/>
  <c r="T376" i="1"/>
  <c r="K376" i="1"/>
  <c r="J376" i="1"/>
  <c r="B376" i="1"/>
  <c r="AA375" i="1"/>
  <c r="Z375" i="1"/>
  <c r="Y375" i="1"/>
  <c r="X375" i="1"/>
  <c r="W375" i="1"/>
  <c r="V375" i="1"/>
  <c r="U375" i="1"/>
  <c r="T375" i="1"/>
  <c r="K375" i="1"/>
  <c r="J375" i="1"/>
  <c r="B375" i="1"/>
  <c r="AA374" i="1"/>
  <c r="Z374" i="1"/>
  <c r="Y374" i="1"/>
  <c r="X374" i="1"/>
  <c r="W374" i="1"/>
  <c r="V374" i="1"/>
  <c r="U374" i="1"/>
  <c r="T374" i="1"/>
  <c r="K374" i="1"/>
  <c r="J374" i="1"/>
  <c r="B374" i="1"/>
  <c r="AA373" i="1"/>
  <c r="Z373" i="1"/>
  <c r="Y373" i="1"/>
  <c r="X373" i="1"/>
  <c r="W373" i="1"/>
  <c r="V373" i="1"/>
  <c r="U373" i="1"/>
  <c r="T373" i="1"/>
  <c r="K373" i="1"/>
  <c r="J373" i="1"/>
  <c r="B373" i="1"/>
  <c r="AA372" i="1"/>
  <c r="Z372" i="1"/>
  <c r="Y372" i="1"/>
  <c r="X372" i="1"/>
  <c r="W372" i="1"/>
  <c r="V372" i="1"/>
  <c r="U372" i="1"/>
  <c r="T372" i="1"/>
  <c r="K372" i="1"/>
  <c r="J372" i="1"/>
  <c r="B372" i="1"/>
  <c r="AA371" i="1"/>
  <c r="Z371" i="1"/>
  <c r="Y371" i="1"/>
  <c r="X371" i="1"/>
  <c r="W371" i="1"/>
  <c r="V371" i="1"/>
  <c r="U371" i="1"/>
  <c r="T371" i="1"/>
  <c r="K371" i="1"/>
  <c r="J371" i="1"/>
  <c r="B371" i="1"/>
  <c r="AA370" i="1"/>
  <c r="Z370" i="1"/>
  <c r="Y370" i="1"/>
  <c r="X370" i="1"/>
  <c r="W370" i="1"/>
  <c r="V370" i="1"/>
  <c r="U370" i="1"/>
  <c r="T370" i="1"/>
  <c r="K370" i="1"/>
  <c r="J370" i="1"/>
  <c r="B370" i="1"/>
  <c r="AA369" i="1"/>
  <c r="Z369" i="1"/>
  <c r="Y369" i="1"/>
  <c r="X369" i="1"/>
  <c r="W369" i="1"/>
  <c r="V369" i="1"/>
  <c r="U369" i="1"/>
  <c r="T369" i="1"/>
  <c r="K369" i="1"/>
  <c r="J369" i="1"/>
  <c r="B369" i="1"/>
  <c r="AA368" i="1"/>
  <c r="Z368" i="1"/>
  <c r="Y368" i="1"/>
  <c r="X368" i="1"/>
  <c r="W368" i="1"/>
  <c r="V368" i="1"/>
  <c r="U368" i="1"/>
  <c r="T368" i="1"/>
  <c r="K368" i="1"/>
  <c r="J368" i="1"/>
  <c r="B368" i="1"/>
  <c r="AA367" i="1"/>
  <c r="Z367" i="1"/>
  <c r="Y367" i="1"/>
  <c r="X367" i="1"/>
  <c r="W367" i="1"/>
  <c r="V367" i="1"/>
  <c r="U367" i="1"/>
  <c r="T367" i="1"/>
  <c r="K367" i="1"/>
  <c r="J367" i="1"/>
  <c r="B367" i="1"/>
  <c r="AA366" i="1"/>
  <c r="Z366" i="1"/>
  <c r="Y366" i="1"/>
  <c r="X366" i="1"/>
  <c r="W366" i="1"/>
  <c r="V366" i="1"/>
  <c r="U366" i="1"/>
  <c r="T366" i="1"/>
  <c r="K366" i="1"/>
  <c r="J366" i="1"/>
  <c r="B366" i="1"/>
  <c r="AA365" i="1"/>
  <c r="Z365" i="1"/>
  <c r="Y365" i="1"/>
  <c r="X365" i="1"/>
  <c r="W365" i="1"/>
  <c r="V365" i="1"/>
  <c r="U365" i="1"/>
  <c r="T365" i="1"/>
  <c r="K365" i="1"/>
  <c r="J365" i="1"/>
  <c r="B365" i="1"/>
  <c r="AA364" i="1"/>
  <c r="Z364" i="1"/>
  <c r="Y364" i="1"/>
  <c r="X364" i="1"/>
  <c r="W364" i="1"/>
  <c r="V364" i="1"/>
  <c r="U364" i="1"/>
  <c r="T364" i="1"/>
  <c r="K364" i="1"/>
  <c r="J364" i="1"/>
  <c r="B364" i="1"/>
  <c r="AA363" i="1"/>
  <c r="Z363" i="1"/>
  <c r="Y363" i="1"/>
  <c r="X363" i="1"/>
  <c r="W363" i="1"/>
  <c r="V363" i="1"/>
  <c r="U363" i="1"/>
  <c r="T363" i="1"/>
  <c r="K363" i="1"/>
  <c r="J363" i="1"/>
  <c r="B363" i="1"/>
  <c r="AA362" i="1"/>
  <c r="Z362" i="1"/>
  <c r="Y362" i="1"/>
  <c r="X362" i="1"/>
  <c r="W362" i="1"/>
  <c r="V362" i="1"/>
  <c r="U362" i="1"/>
  <c r="T362" i="1"/>
  <c r="K362" i="1"/>
  <c r="J362" i="1"/>
  <c r="B362" i="1"/>
  <c r="AA361" i="1"/>
  <c r="Z361" i="1"/>
  <c r="Y361" i="1"/>
  <c r="X361" i="1"/>
  <c r="W361" i="1"/>
  <c r="V361" i="1"/>
  <c r="U361" i="1"/>
  <c r="T361" i="1"/>
  <c r="K361" i="1"/>
  <c r="J361" i="1"/>
  <c r="B361" i="1"/>
  <c r="AA360" i="1"/>
  <c r="Z360" i="1"/>
  <c r="Y360" i="1"/>
  <c r="X360" i="1"/>
  <c r="W360" i="1"/>
  <c r="V360" i="1"/>
  <c r="U360" i="1"/>
  <c r="T360" i="1"/>
  <c r="K360" i="1"/>
  <c r="J360" i="1"/>
  <c r="B360" i="1"/>
  <c r="AA359" i="1"/>
  <c r="Z359" i="1"/>
  <c r="Y359" i="1"/>
  <c r="X359" i="1"/>
  <c r="W359" i="1"/>
  <c r="V359" i="1"/>
  <c r="U359" i="1"/>
  <c r="T359" i="1"/>
  <c r="K359" i="1"/>
  <c r="J359" i="1"/>
  <c r="B359" i="1"/>
  <c r="AA358" i="1"/>
  <c r="Z358" i="1"/>
  <c r="Y358" i="1"/>
  <c r="X358" i="1"/>
  <c r="W358" i="1"/>
  <c r="V358" i="1"/>
  <c r="U358" i="1"/>
  <c r="T358" i="1"/>
  <c r="K358" i="1"/>
  <c r="J358" i="1"/>
  <c r="B358" i="1"/>
  <c r="AA357" i="1"/>
  <c r="Z357" i="1"/>
  <c r="Y357" i="1"/>
  <c r="X357" i="1"/>
  <c r="W357" i="1"/>
  <c r="V357" i="1"/>
  <c r="U357" i="1"/>
  <c r="T357" i="1"/>
  <c r="K357" i="1"/>
  <c r="J357" i="1"/>
  <c r="B357" i="1"/>
  <c r="AA356" i="1"/>
  <c r="Z356" i="1"/>
  <c r="Y356" i="1"/>
  <c r="X356" i="1"/>
  <c r="W356" i="1"/>
  <c r="V356" i="1"/>
  <c r="U356" i="1"/>
  <c r="T356" i="1"/>
  <c r="K356" i="1"/>
  <c r="J356" i="1"/>
  <c r="B356" i="1"/>
  <c r="AA355" i="1"/>
  <c r="Z355" i="1"/>
  <c r="Y355" i="1"/>
  <c r="X355" i="1"/>
  <c r="W355" i="1"/>
  <c r="V355" i="1"/>
  <c r="U355" i="1"/>
  <c r="T355" i="1"/>
  <c r="K355" i="1"/>
  <c r="J355" i="1"/>
  <c r="B355" i="1"/>
  <c r="AA354" i="1"/>
  <c r="Z354" i="1"/>
  <c r="Y354" i="1"/>
  <c r="X354" i="1"/>
  <c r="W354" i="1"/>
  <c r="V354" i="1"/>
  <c r="U354" i="1"/>
  <c r="T354" i="1"/>
  <c r="K354" i="1"/>
  <c r="J354" i="1"/>
  <c r="B354" i="1"/>
  <c r="AA353" i="1"/>
  <c r="Z353" i="1"/>
  <c r="Y353" i="1"/>
  <c r="X353" i="1"/>
  <c r="W353" i="1"/>
  <c r="V353" i="1"/>
  <c r="U353" i="1"/>
  <c r="T353" i="1"/>
  <c r="K353" i="1"/>
  <c r="J353" i="1"/>
  <c r="B353" i="1"/>
  <c r="AA352" i="1"/>
  <c r="Z352" i="1"/>
  <c r="Y352" i="1"/>
  <c r="X352" i="1"/>
  <c r="W352" i="1"/>
  <c r="V352" i="1"/>
  <c r="U352" i="1"/>
  <c r="T352" i="1"/>
  <c r="K352" i="1"/>
  <c r="J352" i="1"/>
  <c r="B352" i="1"/>
  <c r="AA351" i="1"/>
  <c r="Z351" i="1"/>
  <c r="Y351" i="1"/>
  <c r="X351" i="1"/>
  <c r="W351" i="1"/>
  <c r="V351" i="1"/>
  <c r="U351" i="1"/>
  <c r="T351" i="1"/>
  <c r="K351" i="1"/>
  <c r="J351" i="1"/>
  <c r="B351" i="1"/>
  <c r="AA350" i="1"/>
  <c r="Z350" i="1"/>
  <c r="Y350" i="1"/>
  <c r="X350" i="1"/>
  <c r="W350" i="1"/>
  <c r="V350" i="1"/>
  <c r="U350" i="1"/>
  <c r="T350" i="1"/>
  <c r="K350" i="1"/>
  <c r="J350" i="1"/>
  <c r="B350" i="1"/>
  <c r="AA349" i="1"/>
  <c r="Z349" i="1"/>
  <c r="Y349" i="1"/>
  <c r="X349" i="1"/>
  <c r="W349" i="1"/>
  <c r="V349" i="1"/>
  <c r="U349" i="1"/>
  <c r="T349" i="1"/>
  <c r="K349" i="1"/>
  <c r="J349" i="1"/>
  <c r="B349" i="1"/>
  <c r="AA348" i="1"/>
  <c r="Z348" i="1"/>
  <c r="Y348" i="1"/>
  <c r="X348" i="1"/>
  <c r="W348" i="1"/>
  <c r="V348" i="1"/>
  <c r="U348" i="1"/>
  <c r="T348" i="1"/>
  <c r="K348" i="1"/>
  <c r="J348" i="1"/>
  <c r="B348" i="1"/>
  <c r="AA347" i="1"/>
  <c r="Z347" i="1"/>
  <c r="Y347" i="1"/>
  <c r="X347" i="1"/>
  <c r="W347" i="1"/>
  <c r="V347" i="1"/>
  <c r="U347" i="1"/>
  <c r="T347" i="1"/>
  <c r="K347" i="1"/>
  <c r="J347" i="1"/>
  <c r="B347" i="1"/>
  <c r="AA346" i="1"/>
  <c r="Z346" i="1"/>
  <c r="Y346" i="1"/>
  <c r="X346" i="1"/>
  <c r="W346" i="1"/>
  <c r="V346" i="1"/>
  <c r="U346" i="1"/>
  <c r="T346" i="1"/>
  <c r="K346" i="1"/>
  <c r="J346" i="1"/>
  <c r="B346" i="1"/>
  <c r="AA345" i="1"/>
  <c r="Z345" i="1"/>
  <c r="Y345" i="1"/>
  <c r="X345" i="1"/>
  <c r="W345" i="1"/>
  <c r="V345" i="1"/>
  <c r="U345" i="1"/>
  <c r="T345" i="1"/>
  <c r="K345" i="1"/>
  <c r="J345" i="1"/>
  <c r="B345" i="1"/>
  <c r="AA344" i="1"/>
  <c r="Z344" i="1"/>
  <c r="Y344" i="1"/>
  <c r="X344" i="1"/>
  <c r="W344" i="1"/>
  <c r="V344" i="1"/>
  <c r="U344" i="1"/>
  <c r="T344" i="1"/>
  <c r="K344" i="1"/>
  <c r="J344" i="1"/>
  <c r="B344" i="1"/>
  <c r="AA343" i="1"/>
  <c r="Z343" i="1"/>
  <c r="Y343" i="1"/>
  <c r="X343" i="1"/>
  <c r="W343" i="1"/>
  <c r="V343" i="1"/>
  <c r="U343" i="1"/>
  <c r="T343" i="1"/>
  <c r="K343" i="1"/>
  <c r="J343" i="1"/>
  <c r="B343" i="1"/>
  <c r="AA342" i="1"/>
  <c r="Z342" i="1"/>
  <c r="Y342" i="1"/>
  <c r="X342" i="1"/>
  <c r="W342" i="1"/>
  <c r="V342" i="1"/>
  <c r="U342" i="1"/>
  <c r="T342" i="1"/>
  <c r="K342" i="1"/>
  <c r="J342" i="1"/>
  <c r="B342" i="1"/>
  <c r="AA341" i="1"/>
  <c r="Z341" i="1"/>
  <c r="Y341" i="1"/>
  <c r="X341" i="1"/>
  <c r="W341" i="1"/>
  <c r="V341" i="1"/>
  <c r="U341" i="1"/>
  <c r="T341" i="1"/>
  <c r="K341" i="1"/>
  <c r="J341" i="1"/>
  <c r="B341" i="1"/>
  <c r="AA340" i="1"/>
  <c r="Z340" i="1"/>
  <c r="Y340" i="1"/>
  <c r="X340" i="1"/>
  <c r="W340" i="1"/>
  <c r="V340" i="1"/>
  <c r="U340" i="1"/>
  <c r="T340" i="1"/>
  <c r="K340" i="1"/>
  <c r="J340" i="1"/>
  <c r="B340" i="1"/>
  <c r="AA339" i="1"/>
  <c r="Z339" i="1"/>
  <c r="Y339" i="1"/>
  <c r="X339" i="1"/>
  <c r="W339" i="1"/>
  <c r="V339" i="1"/>
  <c r="U339" i="1"/>
  <c r="T339" i="1"/>
  <c r="K339" i="1"/>
  <c r="J339" i="1"/>
  <c r="B339" i="1"/>
  <c r="AA338" i="1"/>
  <c r="Z338" i="1"/>
  <c r="Y338" i="1"/>
  <c r="X338" i="1"/>
  <c r="W338" i="1"/>
  <c r="V338" i="1"/>
  <c r="U338" i="1"/>
  <c r="T338" i="1"/>
  <c r="K338" i="1"/>
  <c r="J338" i="1"/>
  <c r="B338" i="1"/>
  <c r="AA337" i="1"/>
  <c r="Z337" i="1"/>
  <c r="Y337" i="1"/>
  <c r="X337" i="1"/>
  <c r="W337" i="1"/>
  <c r="V337" i="1"/>
  <c r="U337" i="1"/>
  <c r="T337" i="1"/>
  <c r="K337" i="1"/>
  <c r="J337" i="1"/>
  <c r="B337" i="1"/>
  <c r="AA336" i="1"/>
  <c r="Z336" i="1"/>
  <c r="Y336" i="1"/>
  <c r="X336" i="1"/>
  <c r="W336" i="1"/>
  <c r="V336" i="1"/>
  <c r="U336" i="1"/>
  <c r="T336" i="1"/>
  <c r="K336" i="1"/>
  <c r="J336" i="1"/>
  <c r="B336" i="1"/>
  <c r="AA335" i="1"/>
  <c r="Z335" i="1"/>
  <c r="Y335" i="1"/>
  <c r="X335" i="1"/>
  <c r="W335" i="1"/>
  <c r="V335" i="1"/>
  <c r="U335" i="1"/>
  <c r="T335" i="1"/>
  <c r="K335" i="1"/>
  <c r="J335" i="1"/>
  <c r="B335" i="1"/>
  <c r="AA334" i="1"/>
  <c r="Z334" i="1"/>
  <c r="Y334" i="1"/>
  <c r="X334" i="1"/>
  <c r="W334" i="1"/>
  <c r="V334" i="1"/>
  <c r="U334" i="1"/>
  <c r="T334" i="1"/>
  <c r="K334" i="1"/>
  <c r="J334" i="1"/>
  <c r="B334" i="1"/>
  <c r="AA333" i="1"/>
  <c r="Z333" i="1"/>
  <c r="Y333" i="1"/>
  <c r="X333" i="1"/>
  <c r="W333" i="1"/>
  <c r="V333" i="1"/>
  <c r="U333" i="1"/>
  <c r="T333" i="1"/>
  <c r="K333" i="1"/>
  <c r="J333" i="1"/>
  <c r="B333" i="1"/>
  <c r="AA332" i="1"/>
  <c r="Z332" i="1"/>
  <c r="Y332" i="1"/>
  <c r="X332" i="1"/>
  <c r="W332" i="1"/>
  <c r="V332" i="1"/>
  <c r="U332" i="1"/>
  <c r="T332" i="1"/>
  <c r="K332" i="1"/>
  <c r="J332" i="1"/>
  <c r="B332" i="1"/>
  <c r="AA331" i="1"/>
  <c r="Z331" i="1"/>
  <c r="Y331" i="1"/>
  <c r="X331" i="1"/>
  <c r="W331" i="1"/>
  <c r="V331" i="1"/>
  <c r="U331" i="1"/>
  <c r="T331" i="1"/>
  <c r="K331" i="1"/>
  <c r="J331" i="1"/>
  <c r="B331" i="1"/>
  <c r="AA330" i="1"/>
  <c r="Z330" i="1"/>
  <c r="Y330" i="1"/>
  <c r="X330" i="1"/>
  <c r="W330" i="1"/>
  <c r="V330" i="1"/>
  <c r="U330" i="1"/>
  <c r="T330" i="1"/>
  <c r="K330" i="1"/>
  <c r="J330" i="1"/>
  <c r="B330" i="1"/>
  <c r="AA329" i="1"/>
  <c r="Z329" i="1"/>
  <c r="Y329" i="1"/>
  <c r="X329" i="1"/>
  <c r="W329" i="1"/>
  <c r="V329" i="1"/>
  <c r="U329" i="1"/>
  <c r="T329" i="1"/>
  <c r="K329" i="1"/>
  <c r="J329" i="1"/>
  <c r="B329" i="1"/>
  <c r="AA328" i="1"/>
  <c r="Z328" i="1"/>
  <c r="Y328" i="1"/>
  <c r="X328" i="1"/>
  <c r="W328" i="1"/>
  <c r="V328" i="1"/>
  <c r="U328" i="1"/>
  <c r="T328" i="1"/>
  <c r="K328" i="1"/>
  <c r="J328" i="1"/>
  <c r="B328" i="1"/>
  <c r="AA327" i="1"/>
  <c r="Z327" i="1"/>
  <c r="Y327" i="1"/>
  <c r="X327" i="1"/>
  <c r="W327" i="1"/>
  <c r="V327" i="1"/>
  <c r="U327" i="1"/>
  <c r="T327" i="1"/>
  <c r="K327" i="1"/>
  <c r="J327" i="1"/>
  <c r="B327" i="1"/>
  <c r="AA326" i="1"/>
  <c r="Z326" i="1"/>
  <c r="Y326" i="1"/>
  <c r="X326" i="1"/>
  <c r="W326" i="1"/>
  <c r="V326" i="1"/>
  <c r="U326" i="1"/>
  <c r="T326" i="1"/>
  <c r="K326" i="1"/>
  <c r="J326" i="1"/>
  <c r="B326" i="1"/>
  <c r="AA325" i="1"/>
  <c r="Z325" i="1"/>
  <c r="Y325" i="1"/>
  <c r="X325" i="1"/>
  <c r="W325" i="1"/>
  <c r="V325" i="1"/>
  <c r="U325" i="1"/>
  <c r="T325" i="1"/>
  <c r="K325" i="1"/>
  <c r="J325" i="1"/>
  <c r="B325" i="1"/>
  <c r="AA324" i="1"/>
  <c r="Z324" i="1"/>
  <c r="Y324" i="1"/>
  <c r="X324" i="1"/>
  <c r="W324" i="1"/>
  <c r="V324" i="1"/>
  <c r="U324" i="1"/>
  <c r="T324" i="1"/>
  <c r="K324" i="1"/>
  <c r="J324" i="1"/>
  <c r="B324" i="1"/>
  <c r="AA323" i="1"/>
  <c r="Z323" i="1"/>
  <c r="Y323" i="1"/>
  <c r="X323" i="1"/>
  <c r="W323" i="1"/>
  <c r="V323" i="1"/>
  <c r="U323" i="1"/>
  <c r="T323" i="1"/>
  <c r="K323" i="1"/>
  <c r="J323" i="1"/>
  <c r="B323" i="1"/>
  <c r="AA322" i="1"/>
  <c r="Z322" i="1"/>
  <c r="Y322" i="1"/>
  <c r="X322" i="1"/>
  <c r="W322" i="1"/>
  <c r="V322" i="1"/>
  <c r="U322" i="1"/>
  <c r="T322" i="1"/>
  <c r="K322" i="1"/>
  <c r="J322" i="1"/>
  <c r="B322" i="1"/>
  <c r="AA321" i="1"/>
  <c r="Z321" i="1"/>
  <c r="Y321" i="1"/>
  <c r="X321" i="1"/>
  <c r="W321" i="1"/>
  <c r="V321" i="1"/>
  <c r="U321" i="1"/>
  <c r="T321" i="1"/>
  <c r="K321" i="1"/>
  <c r="J321" i="1"/>
  <c r="B321" i="1"/>
  <c r="AA320" i="1"/>
  <c r="Z320" i="1"/>
  <c r="Y320" i="1"/>
  <c r="X320" i="1"/>
  <c r="W320" i="1"/>
  <c r="V320" i="1"/>
  <c r="U320" i="1"/>
  <c r="T320" i="1"/>
  <c r="K320" i="1"/>
  <c r="J320" i="1"/>
  <c r="B320" i="1"/>
  <c r="AA319" i="1"/>
  <c r="Z319" i="1"/>
  <c r="Y319" i="1"/>
  <c r="X319" i="1"/>
  <c r="W319" i="1"/>
  <c r="V319" i="1"/>
  <c r="U319" i="1"/>
  <c r="T319" i="1"/>
  <c r="K319" i="1"/>
  <c r="J319" i="1"/>
  <c r="B319" i="1"/>
  <c r="AA318" i="1"/>
  <c r="Z318" i="1"/>
  <c r="Y318" i="1"/>
  <c r="X318" i="1"/>
  <c r="W318" i="1"/>
  <c r="V318" i="1"/>
  <c r="U318" i="1"/>
  <c r="T318" i="1"/>
  <c r="K318" i="1"/>
  <c r="J318" i="1"/>
  <c r="B318" i="1"/>
  <c r="AA317" i="1"/>
  <c r="Z317" i="1"/>
  <c r="Y317" i="1"/>
  <c r="X317" i="1"/>
  <c r="W317" i="1"/>
  <c r="V317" i="1"/>
  <c r="U317" i="1"/>
  <c r="T317" i="1"/>
  <c r="K317" i="1"/>
  <c r="J317" i="1"/>
  <c r="B317" i="1"/>
  <c r="AA316" i="1"/>
  <c r="Z316" i="1"/>
  <c r="Y316" i="1"/>
  <c r="X316" i="1"/>
  <c r="W316" i="1"/>
  <c r="V316" i="1"/>
  <c r="U316" i="1"/>
  <c r="T316" i="1"/>
  <c r="K316" i="1"/>
  <c r="J316" i="1"/>
  <c r="B316" i="1"/>
  <c r="AA315" i="1"/>
  <c r="Z315" i="1"/>
  <c r="Y315" i="1"/>
  <c r="X315" i="1"/>
  <c r="W315" i="1"/>
  <c r="V315" i="1"/>
  <c r="U315" i="1"/>
  <c r="T315" i="1"/>
  <c r="K315" i="1"/>
  <c r="J315" i="1"/>
  <c r="B315" i="1"/>
  <c r="AA314" i="1"/>
  <c r="Z314" i="1"/>
  <c r="Y314" i="1"/>
  <c r="X314" i="1"/>
  <c r="W314" i="1"/>
  <c r="V314" i="1"/>
  <c r="U314" i="1"/>
  <c r="T314" i="1"/>
  <c r="K314" i="1"/>
  <c r="J314" i="1"/>
  <c r="B314" i="1"/>
  <c r="AA313" i="1"/>
  <c r="Z313" i="1"/>
  <c r="Y313" i="1"/>
  <c r="X313" i="1"/>
  <c r="W313" i="1"/>
  <c r="V313" i="1"/>
  <c r="U313" i="1"/>
  <c r="T313" i="1"/>
  <c r="K313" i="1"/>
  <c r="J313" i="1"/>
  <c r="B313" i="1"/>
  <c r="AA312" i="1"/>
  <c r="Z312" i="1"/>
  <c r="Y312" i="1"/>
  <c r="X312" i="1"/>
  <c r="W312" i="1"/>
  <c r="V312" i="1"/>
  <c r="U312" i="1"/>
  <c r="T312" i="1"/>
  <c r="K312" i="1"/>
  <c r="J312" i="1"/>
  <c r="B312" i="1"/>
  <c r="AA311" i="1"/>
  <c r="Z311" i="1"/>
  <c r="Y311" i="1"/>
  <c r="X311" i="1"/>
  <c r="W311" i="1"/>
  <c r="V311" i="1"/>
  <c r="U311" i="1"/>
  <c r="T311" i="1"/>
  <c r="K311" i="1"/>
  <c r="J311" i="1"/>
  <c r="B311" i="1"/>
  <c r="AA310" i="1"/>
  <c r="Z310" i="1"/>
  <c r="Y310" i="1"/>
  <c r="X310" i="1"/>
  <c r="W310" i="1"/>
  <c r="V310" i="1"/>
  <c r="U310" i="1"/>
  <c r="T310" i="1"/>
  <c r="K310" i="1"/>
  <c r="J310" i="1"/>
  <c r="B310" i="1"/>
  <c r="AA309" i="1"/>
  <c r="Z309" i="1"/>
  <c r="Y309" i="1"/>
  <c r="X309" i="1"/>
  <c r="W309" i="1"/>
  <c r="V309" i="1"/>
  <c r="U309" i="1"/>
  <c r="T309" i="1"/>
  <c r="K309" i="1"/>
  <c r="J309" i="1"/>
  <c r="B309" i="1"/>
  <c r="AA308" i="1"/>
  <c r="Z308" i="1"/>
  <c r="Y308" i="1"/>
  <c r="X308" i="1"/>
  <c r="W308" i="1"/>
  <c r="V308" i="1"/>
  <c r="U308" i="1"/>
  <c r="T308" i="1"/>
  <c r="K308" i="1"/>
  <c r="J308" i="1"/>
  <c r="B308" i="1"/>
  <c r="AA307" i="1"/>
  <c r="Z307" i="1"/>
  <c r="Y307" i="1"/>
  <c r="X307" i="1"/>
  <c r="W307" i="1"/>
  <c r="V307" i="1"/>
  <c r="U307" i="1"/>
  <c r="T307" i="1"/>
  <c r="K307" i="1"/>
  <c r="J307" i="1"/>
  <c r="B307" i="1"/>
  <c r="AA306" i="1"/>
  <c r="Z306" i="1"/>
  <c r="Y306" i="1"/>
  <c r="X306" i="1"/>
  <c r="W306" i="1"/>
  <c r="V306" i="1"/>
  <c r="U306" i="1"/>
  <c r="T306" i="1"/>
  <c r="K306" i="1"/>
  <c r="J306" i="1"/>
  <c r="B306" i="1"/>
  <c r="AA305" i="1"/>
  <c r="Z305" i="1"/>
  <c r="Y305" i="1"/>
  <c r="X305" i="1"/>
  <c r="W305" i="1"/>
  <c r="V305" i="1"/>
  <c r="U305" i="1"/>
  <c r="T305" i="1"/>
  <c r="K305" i="1"/>
  <c r="J305" i="1"/>
  <c r="B305" i="1"/>
  <c r="AA304" i="1"/>
  <c r="Z304" i="1"/>
  <c r="Y304" i="1"/>
  <c r="X304" i="1"/>
  <c r="W304" i="1"/>
  <c r="V304" i="1"/>
  <c r="U304" i="1"/>
  <c r="T304" i="1"/>
  <c r="K304" i="1"/>
  <c r="J304" i="1"/>
  <c r="B304" i="1"/>
  <c r="AA303" i="1"/>
  <c r="Z303" i="1"/>
  <c r="Y303" i="1"/>
  <c r="X303" i="1"/>
  <c r="W303" i="1"/>
  <c r="V303" i="1"/>
  <c r="U303" i="1"/>
  <c r="T303" i="1"/>
  <c r="K303" i="1"/>
  <c r="J303" i="1"/>
  <c r="B303" i="1"/>
  <c r="AA302" i="1"/>
  <c r="Z302" i="1"/>
  <c r="Y302" i="1"/>
  <c r="X302" i="1"/>
  <c r="W302" i="1"/>
  <c r="V302" i="1"/>
  <c r="U302" i="1"/>
  <c r="T302" i="1"/>
  <c r="K302" i="1"/>
  <c r="J302" i="1"/>
  <c r="B302" i="1"/>
  <c r="AA301" i="1"/>
  <c r="Z301" i="1"/>
  <c r="Y301" i="1"/>
  <c r="X301" i="1"/>
  <c r="W301" i="1"/>
  <c r="V301" i="1"/>
  <c r="U301" i="1"/>
  <c r="T301" i="1"/>
  <c r="K301" i="1"/>
  <c r="J301" i="1"/>
  <c r="B301" i="1"/>
  <c r="AA300" i="1"/>
  <c r="Z300" i="1"/>
  <c r="Y300" i="1"/>
  <c r="X300" i="1"/>
  <c r="W300" i="1"/>
  <c r="V300" i="1"/>
  <c r="U300" i="1"/>
  <c r="T300" i="1"/>
  <c r="K300" i="1"/>
  <c r="J300" i="1"/>
  <c r="B300" i="1"/>
  <c r="AA299" i="1"/>
  <c r="Z299" i="1"/>
  <c r="Y299" i="1"/>
  <c r="X299" i="1"/>
  <c r="W299" i="1"/>
  <c r="V299" i="1"/>
  <c r="U299" i="1"/>
  <c r="T299" i="1"/>
  <c r="K299" i="1"/>
  <c r="J299" i="1"/>
  <c r="B299" i="1"/>
  <c r="AA298" i="1"/>
  <c r="Z298" i="1"/>
  <c r="Y298" i="1"/>
  <c r="X298" i="1"/>
  <c r="W298" i="1"/>
  <c r="V298" i="1"/>
  <c r="U298" i="1"/>
  <c r="T298" i="1"/>
  <c r="K298" i="1"/>
  <c r="J298" i="1"/>
  <c r="B298" i="1"/>
  <c r="AA297" i="1"/>
  <c r="Z297" i="1"/>
  <c r="Y297" i="1"/>
  <c r="X297" i="1"/>
  <c r="W297" i="1"/>
  <c r="V297" i="1"/>
  <c r="U297" i="1"/>
  <c r="T297" i="1"/>
  <c r="K297" i="1"/>
  <c r="J297" i="1"/>
  <c r="B297" i="1"/>
  <c r="AA296" i="1"/>
  <c r="Z296" i="1"/>
  <c r="Y296" i="1"/>
  <c r="X296" i="1"/>
  <c r="W296" i="1"/>
  <c r="V296" i="1"/>
  <c r="U296" i="1"/>
  <c r="T296" i="1"/>
  <c r="K296" i="1"/>
  <c r="J296" i="1"/>
  <c r="B296" i="1"/>
  <c r="AA295" i="1"/>
  <c r="Z295" i="1"/>
  <c r="Y295" i="1"/>
  <c r="X295" i="1"/>
  <c r="W295" i="1"/>
  <c r="V295" i="1"/>
  <c r="U295" i="1"/>
  <c r="T295" i="1"/>
  <c r="K295" i="1"/>
  <c r="J295" i="1"/>
  <c r="B295" i="1"/>
  <c r="AA294" i="1"/>
  <c r="Z294" i="1"/>
  <c r="Y294" i="1"/>
  <c r="X294" i="1"/>
  <c r="W294" i="1"/>
  <c r="V294" i="1"/>
  <c r="U294" i="1"/>
  <c r="T294" i="1"/>
  <c r="K294" i="1"/>
  <c r="J294" i="1"/>
  <c r="B294" i="1"/>
  <c r="AA293" i="1"/>
  <c r="Z293" i="1"/>
  <c r="Y293" i="1"/>
  <c r="X293" i="1"/>
  <c r="W293" i="1"/>
  <c r="V293" i="1"/>
  <c r="U293" i="1"/>
  <c r="T293" i="1"/>
  <c r="K293" i="1"/>
  <c r="J293" i="1"/>
  <c r="B293" i="1"/>
  <c r="AA292" i="1"/>
  <c r="Z292" i="1"/>
  <c r="Y292" i="1"/>
  <c r="X292" i="1"/>
  <c r="W292" i="1"/>
  <c r="V292" i="1"/>
  <c r="U292" i="1"/>
  <c r="T292" i="1"/>
  <c r="K292" i="1"/>
  <c r="J292" i="1"/>
  <c r="B292" i="1"/>
  <c r="AA291" i="1"/>
  <c r="Z291" i="1"/>
  <c r="Y291" i="1"/>
  <c r="X291" i="1"/>
  <c r="W291" i="1"/>
  <c r="V291" i="1"/>
  <c r="U291" i="1"/>
  <c r="T291" i="1"/>
  <c r="K291" i="1"/>
  <c r="J291" i="1"/>
  <c r="B291" i="1"/>
  <c r="AA290" i="1"/>
  <c r="Z290" i="1"/>
  <c r="Y290" i="1"/>
  <c r="X290" i="1"/>
  <c r="W290" i="1"/>
  <c r="V290" i="1"/>
  <c r="U290" i="1"/>
  <c r="T290" i="1"/>
  <c r="K290" i="1"/>
  <c r="J290" i="1"/>
  <c r="B290" i="1"/>
  <c r="AA289" i="1"/>
  <c r="Z289" i="1"/>
  <c r="Y289" i="1"/>
  <c r="X289" i="1"/>
  <c r="W289" i="1"/>
  <c r="V289" i="1"/>
  <c r="U289" i="1"/>
  <c r="T289" i="1"/>
  <c r="K289" i="1"/>
  <c r="J289" i="1"/>
  <c r="B289" i="1"/>
  <c r="AA288" i="1"/>
  <c r="Z288" i="1"/>
  <c r="Y288" i="1"/>
  <c r="X288" i="1"/>
  <c r="W288" i="1"/>
  <c r="V288" i="1"/>
  <c r="U288" i="1"/>
  <c r="T288" i="1"/>
  <c r="K288" i="1"/>
  <c r="J288" i="1"/>
  <c r="B288" i="1"/>
  <c r="AA287" i="1"/>
  <c r="Z287" i="1"/>
  <c r="Y287" i="1"/>
  <c r="X287" i="1"/>
  <c r="W287" i="1"/>
  <c r="V287" i="1"/>
  <c r="U287" i="1"/>
  <c r="T287" i="1"/>
  <c r="K287" i="1"/>
  <c r="J287" i="1"/>
  <c r="B287" i="1"/>
  <c r="AA286" i="1"/>
  <c r="Z286" i="1"/>
  <c r="Y286" i="1"/>
  <c r="X286" i="1"/>
  <c r="W286" i="1"/>
  <c r="V286" i="1"/>
  <c r="U286" i="1"/>
  <c r="T286" i="1"/>
  <c r="K286" i="1"/>
  <c r="J286" i="1"/>
  <c r="B286" i="1"/>
  <c r="AA285" i="1"/>
  <c r="Z285" i="1"/>
  <c r="Y285" i="1"/>
  <c r="X285" i="1"/>
  <c r="W285" i="1"/>
  <c r="V285" i="1"/>
  <c r="U285" i="1"/>
  <c r="T285" i="1"/>
  <c r="K285" i="1"/>
  <c r="J285" i="1"/>
  <c r="B285" i="1"/>
  <c r="AA284" i="1"/>
  <c r="Z284" i="1"/>
  <c r="Y284" i="1"/>
  <c r="X284" i="1"/>
  <c r="W284" i="1"/>
  <c r="V284" i="1"/>
  <c r="U284" i="1"/>
  <c r="T284" i="1"/>
  <c r="K284" i="1"/>
  <c r="J284" i="1"/>
  <c r="B284" i="1"/>
  <c r="AA283" i="1"/>
  <c r="Z283" i="1"/>
  <c r="Y283" i="1"/>
  <c r="X283" i="1"/>
  <c r="W283" i="1"/>
  <c r="V283" i="1"/>
  <c r="U283" i="1"/>
  <c r="T283" i="1"/>
  <c r="K283" i="1"/>
  <c r="J283" i="1"/>
  <c r="B283" i="1"/>
  <c r="AA282" i="1"/>
  <c r="Z282" i="1"/>
  <c r="Y282" i="1"/>
  <c r="X282" i="1"/>
  <c r="W282" i="1"/>
  <c r="V282" i="1"/>
  <c r="U282" i="1"/>
  <c r="T282" i="1"/>
  <c r="K282" i="1"/>
  <c r="J282" i="1"/>
  <c r="B282" i="1"/>
  <c r="AA281" i="1"/>
  <c r="Z281" i="1"/>
  <c r="Y281" i="1"/>
  <c r="X281" i="1"/>
  <c r="W281" i="1"/>
  <c r="V281" i="1"/>
  <c r="U281" i="1"/>
  <c r="T281" i="1"/>
  <c r="K281" i="1"/>
  <c r="J281" i="1"/>
  <c r="B281" i="1"/>
  <c r="AA280" i="1"/>
  <c r="Z280" i="1"/>
  <c r="Y280" i="1"/>
  <c r="X280" i="1"/>
  <c r="W280" i="1"/>
  <c r="V280" i="1"/>
  <c r="U280" i="1"/>
  <c r="T280" i="1"/>
  <c r="K280" i="1"/>
  <c r="J280" i="1"/>
  <c r="B280" i="1"/>
  <c r="AA279" i="1"/>
  <c r="Z279" i="1"/>
  <c r="Y279" i="1"/>
  <c r="X279" i="1"/>
  <c r="W279" i="1"/>
  <c r="V279" i="1"/>
  <c r="U279" i="1"/>
  <c r="T279" i="1"/>
  <c r="K279" i="1"/>
  <c r="J279" i="1"/>
  <c r="B279" i="1"/>
  <c r="AA278" i="1"/>
  <c r="Z278" i="1"/>
  <c r="Y278" i="1"/>
  <c r="X278" i="1"/>
  <c r="W278" i="1"/>
  <c r="V278" i="1"/>
  <c r="U278" i="1"/>
  <c r="T278" i="1"/>
  <c r="K278" i="1"/>
  <c r="J278" i="1"/>
  <c r="B278" i="1"/>
  <c r="AA277" i="1"/>
  <c r="Z277" i="1"/>
  <c r="Y277" i="1"/>
  <c r="X277" i="1"/>
  <c r="W277" i="1"/>
  <c r="V277" i="1"/>
  <c r="U277" i="1"/>
  <c r="T277" i="1"/>
  <c r="K277" i="1"/>
  <c r="J277" i="1"/>
  <c r="B277" i="1"/>
  <c r="AA276" i="1"/>
  <c r="Z276" i="1"/>
  <c r="Y276" i="1"/>
  <c r="X276" i="1"/>
  <c r="W276" i="1"/>
  <c r="V276" i="1"/>
  <c r="U276" i="1"/>
  <c r="T276" i="1"/>
  <c r="K276" i="1"/>
  <c r="J276" i="1"/>
  <c r="B276" i="1"/>
  <c r="AA275" i="1"/>
  <c r="Z275" i="1"/>
  <c r="Y275" i="1"/>
  <c r="X275" i="1"/>
  <c r="W275" i="1"/>
  <c r="V275" i="1"/>
  <c r="U275" i="1"/>
  <c r="T275" i="1"/>
  <c r="K275" i="1"/>
  <c r="J275" i="1"/>
  <c r="B275" i="1"/>
  <c r="AA274" i="1"/>
  <c r="Z274" i="1"/>
  <c r="Y274" i="1"/>
  <c r="X274" i="1"/>
  <c r="W274" i="1"/>
  <c r="V274" i="1"/>
  <c r="U274" i="1"/>
  <c r="T274" i="1"/>
  <c r="K274" i="1"/>
  <c r="J274" i="1"/>
  <c r="B274" i="1"/>
  <c r="AA273" i="1"/>
  <c r="Z273" i="1"/>
  <c r="Y273" i="1"/>
  <c r="X273" i="1"/>
  <c r="W273" i="1"/>
  <c r="V273" i="1"/>
  <c r="U273" i="1"/>
  <c r="T273" i="1"/>
  <c r="K273" i="1"/>
  <c r="J273" i="1"/>
  <c r="B273" i="1"/>
  <c r="AA272" i="1"/>
  <c r="Z272" i="1"/>
  <c r="Y272" i="1"/>
  <c r="X272" i="1"/>
  <c r="W272" i="1"/>
  <c r="V272" i="1"/>
  <c r="U272" i="1"/>
  <c r="T272" i="1"/>
  <c r="K272" i="1"/>
  <c r="J272" i="1"/>
  <c r="B272" i="1"/>
  <c r="AA271" i="1"/>
  <c r="Z271" i="1"/>
  <c r="Y271" i="1"/>
  <c r="X271" i="1"/>
  <c r="W271" i="1"/>
  <c r="V271" i="1"/>
  <c r="U271" i="1"/>
  <c r="T271" i="1"/>
  <c r="K271" i="1"/>
  <c r="J271" i="1"/>
  <c r="B271" i="1"/>
  <c r="AA270" i="1"/>
  <c r="Z270" i="1"/>
  <c r="Y270" i="1"/>
  <c r="X270" i="1"/>
  <c r="W270" i="1"/>
  <c r="V270" i="1"/>
  <c r="U270" i="1"/>
  <c r="T270" i="1"/>
  <c r="K270" i="1"/>
  <c r="J270" i="1"/>
  <c r="B270" i="1"/>
  <c r="AA269" i="1"/>
  <c r="Z269" i="1"/>
  <c r="Y269" i="1"/>
  <c r="X269" i="1"/>
  <c r="W269" i="1"/>
  <c r="V269" i="1"/>
  <c r="U269" i="1"/>
  <c r="T269" i="1"/>
  <c r="K269" i="1"/>
  <c r="J269" i="1"/>
  <c r="B269" i="1"/>
  <c r="AA268" i="1"/>
  <c r="Z268" i="1"/>
  <c r="Y268" i="1"/>
  <c r="X268" i="1"/>
  <c r="W268" i="1"/>
  <c r="V268" i="1"/>
  <c r="U268" i="1"/>
  <c r="T268" i="1"/>
  <c r="K268" i="1"/>
  <c r="J268" i="1"/>
  <c r="B268" i="1"/>
  <c r="AA267" i="1"/>
  <c r="Z267" i="1"/>
  <c r="Y267" i="1"/>
  <c r="X267" i="1"/>
  <c r="W267" i="1"/>
  <c r="V267" i="1"/>
  <c r="U267" i="1"/>
  <c r="T267" i="1"/>
  <c r="K267" i="1"/>
  <c r="J267" i="1"/>
  <c r="B267" i="1"/>
  <c r="AA266" i="1"/>
  <c r="Z266" i="1"/>
  <c r="Y266" i="1"/>
  <c r="X266" i="1"/>
  <c r="W266" i="1"/>
  <c r="V266" i="1"/>
  <c r="U266" i="1"/>
  <c r="T266" i="1"/>
  <c r="K266" i="1"/>
  <c r="J266" i="1"/>
  <c r="B266" i="1"/>
  <c r="AA265" i="1"/>
  <c r="Z265" i="1"/>
  <c r="Y265" i="1"/>
  <c r="X265" i="1"/>
  <c r="W265" i="1"/>
  <c r="V265" i="1"/>
  <c r="U265" i="1"/>
  <c r="T265" i="1"/>
  <c r="K265" i="1"/>
  <c r="J265" i="1"/>
  <c r="B265" i="1"/>
  <c r="AA264" i="1"/>
  <c r="Z264" i="1"/>
  <c r="Y264" i="1"/>
  <c r="X264" i="1"/>
  <c r="W264" i="1"/>
  <c r="V264" i="1"/>
  <c r="U264" i="1"/>
  <c r="T264" i="1"/>
  <c r="K264" i="1"/>
  <c r="J264" i="1"/>
  <c r="B264" i="1"/>
  <c r="AA263" i="1"/>
  <c r="Z263" i="1"/>
  <c r="Y263" i="1"/>
  <c r="X263" i="1"/>
  <c r="W263" i="1"/>
  <c r="V263" i="1"/>
  <c r="U263" i="1"/>
  <c r="T263" i="1"/>
  <c r="K263" i="1"/>
  <c r="J263" i="1"/>
  <c r="B263" i="1"/>
  <c r="AA262" i="1"/>
  <c r="Z262" i="1"/>
  <c r="Y262" i="1"/>
  <c r="X262" i="1"/>
  <c r="W262" i="1"/>
  <c r="V262" i="1"/>
  <c r="U262" i="1"/>
  <c r="T262" i="1"/>
  <c r="K262" i="1"/>
  <c r="J262" i="1"/>
  <c r="B262" i="1"/>
  <c r="AA261" i="1"/>
  <c r="Z261" i="1"/>
  <c r="Y261" i="1"/>
  <c r="X261" i="1"/>
  <c r="W261" i="1"/>
  <c r="V261" i="1"/>
  <c r="U261" i="1"/>
  <c r="T261" i="1"/>
  <c r="K261" i="1"/>
  <c r="J261" i="1"/>
  <c r="B261" i="1"/>
  <c r="AA260" i="1"/>
  <c r="Z260" i="1"/>
  <c r="Y260" i="1"/>
  <c r="X260" i="1"/>
  <c r="W260" i="1"/>
  <c r="V260" i="1"/>
  <c r="U260" i="1"/>
  <c r="T260" i="1"/>
  <c r="K260" i="1"/>
  <c r="J260" i="1"/>
  <c r="B260" i="1"/>
  <c r="AA259" i="1"/>
  <c r="Z259" i="1"/>
  <c r="Y259" i="1"/>
  <c r="X259" i="1"/>
  <c r="W259" i="1"/>
  <c r="V259" i="1"/>
  <c r="U259" i="1"/>
  <c r="T259" i="1"/>
  <c r="K259" i="1"/>
  <c r="J259" i="1"/>
  <c r="B259" i="1"/>
  <c r="AA258" i="1"/>
  <c r="Z258" i="1"/>
  <c r="Y258" i="1"/>
  <c r="X258" i="1"/>
  <c r="W258" i="1"/>
  <c r="V258" i="1"/>
  <c r="U258" i="1"/>
  <c r="T258" i="1"/>
  <c r="K258" i="1"/>
  <c r="J258" i="1"/>
  <c r="B258" i="1"/>
  <c r="AA257" i="1"/>
  <c r="Z257" i="1"/>
  <c r="Y257" i="1"/>
  <c r="X257" i="1"/>
  <c r="W257" i="1"/>
  <c r="V257" i="1"/>
  <c r="U257" i="1"/>
  <c r="T257" i="1"/>
  <c r="K257" i="1"/>
  <c r="J257" i="1"/>
  <c r="B257" i="1"/>
  <c r="AA256" i="1"/>
  <c r="Z256" i="1"/>
  <c r="Y256" i="1"/>
  <c r="X256" i="1"/>
  <c r="W256" i="1"/>
  <c r="V256" i="1"/>
  <c r="U256" i="1"/>
  <c r="T256" i="1"/>
  <c r="K256" i="1"/>
  <c r="J256" i="1"/>
  <c r="B256" i="1"/>
  <c r="AA255" i="1"/>
  <c r="Z255" i="1"/>
  <c r="Y255" i="1"/>
  <c r="X255" i="1"/>
  <c r="W255" i="1"/>
  <c r="V255" i="1"/>
  <c r="U255" i="1"/>
  <c r="T255" i="1"/>
  <c r="K255" i="1"/>
  <c r="J255" i="1"/>
  <c r="B255" i="1"/>
  <c r="AA254" i="1"/>
  <c r="Z254" i="1"/>
  <c r="Y254" i="1"/>
  <c r="X254" i="1"/>
  <c r="W254" i="1"/>
  <c r="V254" i="1"/>
  <c r="U254" i="1"/>
  <c r="T254" i="1"/>
  <c r="K254" i="1"/>
  <c r="J254" i="1"/>
  <c r="B254" i="1"/>
  <c r="AA253" i="1"/>
  <c r="Z253" i="1"/>
  <c r="Y253" i="1"/>
  <c r="X253" i="1"/>
  <c r="W253" i="1"/>
  <c r="V253" i="1"/>
  <c r="U253" i="1"/>
  <c r="T253" i="1"/>
  <c r="K253" i="1"/>
  <c r="J253" i="1"/>
  <c r="B253" i="1"/>
  <c r="AA252" i="1"/>
  <c r="Z252" i="1"/>
  <c r="Y252" i="1"/>
  <c r="X252" i="1"/>
  <c r="W252" i="1"/>
  <c r="V252" i="1"/>
  <c r="U252" i="1"/>
  <c r="T252" i="1"/>
  <c r="K252" i="1"/>
  <c r="J252" i="1"/>
  <c r="B252" i="1"/>
  <c r="AA251" i="1"/>
  <c r="Z251" i="1"/>
  <c r="Y251" i="1"/>
  <c r="X251" i="1"/>
  <c r="W251" i="1"/>
  <c r="V251" i="1"/>
  <c r="U251" i="1"/>
  <c r="T251" i="1"/>
  <c r="K251" i="1"/>
  <c r="J251" i="1"/>
  <c r="B251" i="1"/>
  <c r="AA250" i="1"/>
  <c r="Z250" i="1"/>
  <c r="Y250" i="1"/>
  <c r="X250" i="1"/>
  <c r="W250" i="1"/>
  <c r="V250" i="1"/>
  <c r="U250" i="1"/>
  <c r="T250" i="1"/>
  <c r="K250" i="1"/>
  <c r="J250" i="1"/>
  <c r="B250" i="1"/>
  <c r="AA249" i="1"/>
  <c r="Z249" i="1"/>
  <c r="Y249" i="1"/>
  <c r="X249" i="1"/>
  <c r="W249" i="1"/>
  <c r="V249" i="1"/>
  <c r="U249" i="1"/>
  <c r="T249" i="1"/>
  <c r="K249" i="1"/>
  <c r="J249" i="1"/>
  <c r="B249" i="1"/>
  <c r="AA248" i="1"/>
  <c r="Z248" i="1"/>
  <c r="Y248" i="1"/>
  <c r="X248" i="1"/>
  <c r="W248" i="1"/>
  <c r="V248" i="1"/>
  <c r="U248" i="1"/>
  <c r="T248" i="1"/>
  <c r="K248" i="1"/>
  <c r="J248" i="1"/>
  <c r="B248" i="1"/>
  <c r="AA247" i="1"/>
  <c r="Z247" i="1"/>
  <c r="Y247" i="1"/>
  <c r="X247" i="1"/>
  <c r="W247" i="1"/>
  <c r="V247" i="1"/>
  <c r="U247" i="1"/>
  <c r="T247" i="1"/>
  <c r="K247" i="1"/>
  <c r="J247" i="1"/>
  <c r="B247" i="1"/>
  <c r="AA246" i="1"/>
  <c r="Z246" i="1"/>
  <c r="Y246" i="1"/>
  <c r="X246" i="1"/>
  <c r="W246" i="1"/>
  <c r="V246" i="1"/>
  <c r="U246" i="1"/>
  <c r="T246" i="1"/>
  <c r="K246" i="1"/>
  <c r="J246" i="1"/>
  <c r="B246" i="1"/>
  <c r="AA245" i="1"/>
  <c r="Z245" i="1"/>
  <c r="Y245" i="1"/>
  <c r="X245" i="1"/>
  <c r="W245" i="1"/>
  <c r="V245" i="1"/>
  <c r="U245" i="1"/>
  <c r="T245" i="1"/>
  <c r="K245" i="1"/>
  <c r="J245" i="1"/>
  <c r="B245" i="1"/>
  <c r="AA244" i="1"/>
  <c r="Z244" i="1"/>
  <c r="Y244" i="1"/>
  <c r="X244" i="1"/>
  <c r="W244" i="1"/>
  <c r="V244" i="1"/>
  <c r="U244" i="1"/>
  <c r="T244" i="1"/>
  <c r="K244" i="1"/>
  <c r="J244" i="1"/>
  <c r="B244" i="1"/>
  <c r="AA243" i="1"/>
  <c r="Z243" i="1"/>
  <c r="Y243" i="1"/>
  <c r="X243" i="1"/>
  <c r="W243" i="1"/>
  <c r="V243" i="1"/>
  <c r="U243" i="1"/>
  <c r="T243" i="1"/>
  <c r="K243" i="1"/>
  <c r="J243" i="1"/>
  <c r="B243" i="1"/>
  <c r="AA242" i="1"/>
  <c r="Z242" i="1"/>
  <c r="Y242" i="1"/>
  <c r="X242" i="1"/>
  <c r="W242" i="1"/>
  <c r="V242" i="1"/>
  <c r="U242" i="1"/>
  <c r="T242" i="1"/>
  <c r="K242" i="1"/>
  <c r="J242" i="1"/>
  <c r="B242" i="1"/>
  <c r="AA241" i="1"/>
  <c r="Z241" i="1"/>
  <c r="Y241" i="1"/>
  <c r="X241" i="1"/>
  <c r="W241" i="1"/>
  <c r="V241" i="1"/>
  <c r="U241" i="1"/>
  <c r="T241" i="1"/>
  <c r="K241" i="1"/>
  <c r="J241" i="1"/>
  <c r="B241" i="1"/>
  <c r="AA240" i="1"/>
  <c r="Z240" i="1"/>
  <c r="Y240" i="1"/>
  <c r="X240" i="1"/>
  <c r="W240" i="1"/>
  <c r="V240" i="1"/>
  <c r="U240" i="1"/>
  <c r="T240" i="1"/>
  <c r="K240" i="1"/>
  <c r="J240" i="1"/>
  <c r="B240" i="1"/>
  <c r="AA239" i="1"/>
  <c r="Z239" i="1"/>
  <c r="Y239" i="1"/>
  <c r="X239" i="1"/>
  <c r="W239" i="1"/>
  <c r="V239" i="1"/>
  <c r="U239" i="1"/>
  <c r="T239" i="1"/>
  <c r="K239" i="1"/>
  <c r="J239" i="1"/>
  <c r="B239" i="1"/>
  <c r="AA238" i="1"/>
  <c r="Z238" i="1"/>
  <c r="Y238" i="1"/>
  <c r="X238" i="1"/>
  <c r="W238" i="1"/>
  <c r="V238" i="1"/>
  <c r="U238" i="1"/>
  <c r="T238" i="1"/>
  <c r="K238" i="1"/>
  <c r="J238" i="1"/>
  <c r="B238" i="1"/>
  <c r="AA237" i="1"/>
  <c r="Z237" i="1"/>
  <c r="Y237" i="1"/>
  <c r="X237" i="1"/>
  <c r="W237" i="1"/>
  <c r="V237" i="1"/>
  <c r="U237" i="1"/>
  <c r="T237" i="1"/>
  <c r="K237" i="1"/>
  <c r="J237" i="1"/>
  <c r="B237" i="1"/>
  <c r="AA236" i="1"/>
  <c r="Z236" i="1"/>
  <c r="Y236" i="1"/>
  <c r="X236" i="1"/>
  <c r="W236" i="1"/>
  <c r="V236" i="1"/>
  <c r="U236" i="1"/>
  <c r="T236" i="1"/>
  <c r="K236" i="1"/>
  <c r="J236" i="1"/>
  <c r="B236" i="1"/>
  <c r="AA235" i="1"/>
  <c r="Z235" i="1"/>
  <c r="Y235" i="1"/>
  <c r="X235" i="1"/>
  <c r="W235" i="1"/>
  <c r="V235" i="1"/>
  <c r="U235" i="1"/>
  <c r="T235" i="1"/>
  <c r="K235" i="1"/>
  <c r="J235" i="1"/>
  <c r="B235" i="1"/>
  <c r="AA234" i="1"/>
  <c r="Z234" i="1"/>
  <c r="Y234" i="1"/>
  <c r="X234" i="1"/>
  <c r="W234" i="1"/>
  <c r="V234" i="1"/>
  <c r="U234" i="1"/>
  <c r="T234" i="1"/>
  <c r="K234" i="1"/>
  <c r="J234" i="1"/>
  <c r="B234" i="1"/>
  <c r="AA233" i="1"/>
  <c r="Z233" i="1"/>
  <c r="Y233" i="1"/>
  <c r="X233" i="1"/>
  <c r="W233" i="1"/>
  <c r="V233" i="1"/>
  <c r="U233" i="1"/>
  <c r="T233" i="1"/>
  <c r="K233" i="1"/>
  <c r="J233" i="1"/>
  <c r="B233" i="1"/>
  <c r="AA232" i="1"/>
  <c r="Z232" i="1"/>
  <c r="Y232" i="1"/>
  <c r="X232" i="1"/>
  <c r="W232" i="1"/>
  <c r="V232" i="1"/>
  <c r="U232" i="1"/>
  <c r="T232" i="1"/>
  <c r="K232" i="1"/>
  <c r="J232" i="1"/>
  <c r="B232" i="1"/>
  <c r="AA231" i="1"/>
  <c r="Z231" i="1"/>
  <c r="Y231" i="1"/>
  <c r="X231" i="1"/>
  <c r="W231" i="1"/>
  <c r="V231" i="1"/>
  <c r="U231" i="1"/>
  <c r="T231" i="1"/>
  <c r="K231" i="1"/>
  <c r="J231" i="1"/>
  <c r="B231" i="1"/>
  <c r="AA230" i="1"/>
  <c r="Z230" i="1"/>
  <c r="Y230" i="1"/>
  <c r="X230" i="1"/>
  <c r="W230" i="1"/>
  <c r="V230" i="1"/>
  <c r="U230" i="1"/>
  <c r="T230" i="1"/>
  <c r="K230" i="1"/>
  <c r="J230" i="1"/>
  <c r="B230" i="1"/>
  <c r="AA229" i="1"/>
  <c r="Z229" i="1"/>
  <c r="Y229" i="1"/>
  <c r="X229" i="1"/>
  <c r="W229" i="1"/>
  <c r="V229" i="1"/>
  <c r="U229" i="1"/>
  <c r="T229" i="1"/>
  <c r="K229" i="1"/>
  <c r="J229" i="1"/>
  <c r="B229" i="1"/>
  <c r="AA228" i="1"/>
  <c r="Z228" i="1"/>
  <c r="Y228" i="1"/>
  <c r="X228" i="1"/>
  <c r="W228" i="1"/>
  <c r="V228" i="1"/>
  <c r="U228" i="1"/>
  <c r="T228" i="1"/>
  <c r="K228" i="1"/>
  <c r="J228" i="1"/>
  <c r="B228" i="1"/>
  <c r="AA227" i="1"/>
  <c r="Z227" i="1"/>
  <c r="Y227" i="1"/>
  <c r="X227" i="1"/>
  <c r="W227" i="1"/>
  <c r="V227" i="1"/>
  <c r="U227" i="1"/>
  <c r="T227" i="1"/>
  <c r="K227" i="1"/>
  <c r="J227" i="1"/>
  <c r="B227" i="1"/>
  <c r="AA226" i="1"/>
  <c r="Z226" i="1"/>
  <c r="Y226" i="1"/>
  <c r="X226" i="1"/>
  <c r="W226" i="1"/>
  <c r="V226" i="1"/>
  <c r="U226" i="1"/>
  <c r="T226" i="1"/>
  <c r="K226" i="1"/>
  <c r="J226" i="1"/>
  <c r="B226" i="1"/>
  <c r="AA225" i="1"/>
  <c r="Z225" i="1"/>
  <c r="Y225" i="1"/>
  <c r="X225" i="1"/>
  <c r="W225" i="1"/>
  <c r="V225" i="1"/>
  <c r="U225" i="1"/>
  <c r="T225" i="1"/>
  <c r="K225" i="1"/>
  <c r="J225" i="1"/>
  <c r="B225" i="1"/>
  <c r="AA224" i="1"/>
  <c r="Z224" i="1"/>
  <c r="Y224" i="1"/>
  <c r="X224" i="1"/>
  <c r="W224" i="1"/>
  <c r="V224" i="1"/>
  <c r="U224" i="1"/>
  <c r="T224" i="1"/>
  <c r="K224" i="1"/>
  <c r="J224" i="1"/>
  <c r="B224" i="1"/>
  <c r="AA223" i="1"/>
  <c r="Z223" i="1"/>
  <c r="Y223" i="1"/>
  <c r="X223" i="1"/>
  <c r="W223" i="1"/>
  <c r="V223" i="1"/>
  <c r="U223" i="1"/>
  <c r="T223" i="1"/>
  <c r="K223" i="1"/>
  <c r="J223" i="1"/>
  <c r="B223" i="1"/>
  <c r="AA222" i="1"/>
  <c r="Z222" i="1"/>
  <c r="Y222" i="1"/>
  <c r="X222" i="1"/>
  <c r="W222" i="1"/>
  <c r="V222" i="1"/>
  <c r="U222" i="1"/>
  <c r="T222" i="1"/>
  <c r="K222" i="1"/>
  <c r="J222" i="1"/>
  <c r="B222" i="1"/>
  <c r="AA221" i="1"/>
  <c r="Z221" i="1"/>
  <c r="Y221" i="1"/>
  <c r="X221" i="1"/>
  <c r="W221" i="1"/>
  <c r="V221" i="1"/>
  <c r="U221" i="1"/>
  <c r="T221" i="1"/>
  <c r="K221" i="1"/>
  <c r="J221" i="1"/>
  <c r="B221" i="1"/>
  <c r="AA220" i="1"/>
  <c r="Z220" i="1"/>
  <c r="Y220" i="1"/>
  <c r="X220" i="1"/>
  <c r="W220" i="1"/>
  <c r="V220" i="1"/>
  <c r="U220" i="1"/>
  <c r="T220" i="1"/>
  <c r="K220" i="1"/>
  <c r="J220" i="1"/>
  <c r="B220" i="1"/>
  <c r="AA219" i="1"/>
  <c r="Z219" i="1"/>
  <c r="Y219" i="1"/>
  <c r="X219" i="1"/>
  <c r="W219" i="1"/>
  <c r="V219" i="1"/>
  <c r="U219" i="1"/>
  <c r="T219" i="1"/>
  <c r="K219" i="1"/>
  <c r="J219" i="1"/>
  <c r="B219" i="1"/>
  <c r="AA218" i="1"/>
  <c r="Z218" i="1"/>
  <c r="Y218" i="1"/>
  <c r="X218" i="1"/>
  <c r="W218" i="1"/>
  <c r="V218" i="1"/>
  <c r="U218" i="1"/>
  <c r="T218" i="1"/>
  <c r="K218" i="1"/>
  <c r="J218" i="1"/>
  <c r="B218" i="1"/>
  <c r="AA217" i="1"/>
  <c r="Z217" i="1"/>
  <c r="Y217" i="1"/>
  <c r="X217" i="1"/>
  <c r="W217" i="1"/>
  <c r="V217" i="1"/>
  <c r="U217" i="1"/>
  <c r="T217" i="1"/>
  <c r="K217" i="1"/>
  <c r="J217" i="1"/>
  <c r="B217" i="1"/>
  <c r="AA216" i="1"/>
  <c r="Z216" i="1"/>
  <c r="Y216" i="1"/>
  <c r="X216" i="1"/>
  <c r="W216" i="1"/>
  <c r="V216" i="1"/>
  <c r="U216" i="1"/>
  <c r="T216" i="1"/>
  <c r="K216" i="1"/>
  <c r="J216" i="1"/>
  <c r="B216" i="1"/>
  <c r="AA215" i="1"/>
  <c r="Z215" i="1"/>
  <c r="Y215" i="1"/>
  <c r="X215" i="1"/>
  <c r="W215" i="1"/>
  <c r="V215" i="1"/>
  <c r="U215" i="1"/>
  <c r="T215" i="1"/>
  <c r="K215" i="1"/>
  <c r="J215" i="1"/>
  <c r="B215" i="1"/>
  <c r="AA214" i="1"/>
  <c r="Z214" i="1"/>
  <c r="Y214" i="1"/>
  <c r="X214" i="1"/>
  <c r="W214" i="1"/>
  <c r="V214" i="1"/>
  <c r="U214" i="1"/>
  <c r="T214" i="1"/>
  <c r="K214" i="1"/>
  <c r="J214" i="1"/>
  <c r="B214" i="1"/>
  <c r="AA213" i="1"/>
  <c r="Z213" i="1"/>
  <c r="Y213" i="1"/>
  <c r="X213" i="1"/>
  <c r="W213" i="1"/>
  <c r="V213" i="1"/>
  <c r="U213" i="1"/>
  <c r="T213" i="1"/>
  <c r="K213" i="1"/>
  <c r="J213" i="1"/>
  <c r="B213" i="1"/>
  <c r="AA212" i="1"/>
  <c r="Z212" i="1"/>
  <c r="Y212" i="1"/>
  <c r="X212" i="1"/>
  <c r="W212" i="1"/>
  <c r="V212" i="1"/>
  <c r="U212" i="1"/>
  <c r="T212" i="1"/>
  <c r="K212" i="1"/>
  <c r="J212" i="1"/>
  <c r="B212" i="1"/>
  <c r="AA211" i="1"/>
  <c r="Z211" i="1"/>
  <c r="Y211" i="1"/>
  <c r="X211" i="1"/>
  <c r="W211" i="1"/>
  <c r="V211" i="1"/>
  <c r="U211" i="1"/>
  <c r="T211" i="1"/>
  <c r="K211" i="1"/>
  <c r="J211" i="1"/>
  <c r="B211" i="1"/>
  <c r="AA210" i="1"/>
  <c r="Z210" i="1"/>
  <c r="Y210" i="1"/>
  <c r="X210" i="1"/>
  <c r="W210" i="1"/>
  <c r="V210" i="1"/>
  <c r="U210" i="1"/>
  <c r="T210" i="1"/>
  <c r="K210" i="1"/>
  <c r="J210" i="1"/>
  <c r="B210" i="1"/>
  <c r="AA209" i="1"/>
  <c r="Z209" i="1"/>
  <c r="Y209" i="1"/>
  <c r="X209" i="1"/>
  <c r="W209" i="1"/>
  <c r="V209" i="1"/>
  <c r="U209" i="1"/>
  <c r="T209" i="1"/>
  <c r="K209" i="1"/>
  <c r="J209" i="1"/>
  <c r="B209" i="1"/>
  <c r="AA208" i="1"/>
  <c r="Z208" i="1"/>
  <c r="Y208" i="1"/>
  <c r="X208" i="1"/>
  <c r="W208" i="1"/>
  <c r="V208" i="1"/>
  <c r="U208" i="1"/>
  <c r="T208" i="1"/>
  <c r="K208" i="1"/>
  <c r="J208" i="1"/>
  <c r="B208" i="1"/>
  <c r="AA207" i="1"/>
  <c r="Z207" i="1"/>
  <c r="Y207" i="1"/>
  <c r="X207" i="1"/>
  <c r="W207" i="1"/>
  <c r="V207" i="1"/>
  <c r="U207" i="1"/>
  <c r="T207" i="1"/>
  <c r="K207" i="1"/>
  <c r="J207" i="1"/>
  <c r="B207" i="1"/>
  <c r="AA206" i="1"/>
  <c r="Z206" i="1"/>
  <c r="Y206" i="1"/>
  <c r="X206" i="1"/>
  <c r="W206" i="1"/>
  <c r="V206" i="1"/>
  <c r="U206" i="1"/>
  <c r="T206" i="1"/>
  <c r="K206" i="1"/>
  <c r="J206" i="1"/>
  <c r="B206" i="1"/>
  <c r="AA205" i="1"/>
  <c r="Z205" i="1"/>
  <c r="Y205" i="1"/>
  <c r="X205" i="1"/>
  <c r="W205" i="1"/>
  <c r="V205" i="1"/>
  <c r="U205" i="1"/>
  <c r="T205" i="1"/>
  <c r="K205" i="1"/>
  <c r="J205" i="1"/>
  <c r="B205" i="1"/>
  <c r="AA204" i="1"/>
  <c r="Z204" i="1"/>
  <c r="Y204" i="1"/>
  <c r="X204" i="1"/>
  <c r="W204" i="1"/>
  <c r="V204" i="1"/>
  <c r="U204" i="1"/>
  <c r="T204" i="1"/>
  <c r="K204" i="1"/>
  <c r="J204" i="1"/>
  <c r="B204" i="1"/>
  <c r="AA203" i="1"/>
  <c r="Z203" i="1"/>
  <c r="Y203" i="1"/>
  <c r="X203" i="1"/>
  <c r="W203" i="1"/>
  <c r="V203" i="1"/>
  <c r="U203" i="1"/>
  <c r="T203" i="1"/>
  <c r="K203" i="1"/>
  <c r="J203" i="1"/>
  <c r="B203" i="1"/>
  <c r="AA202" i="1"/>
  <c r="Z202" i="1"/>
  <c r="Y202" i="1"/>
  <c r="X202" i="1"/>
  <c r="W202" i="1"/>
  <c r="V202" i="1"/>
  <c r="U202" i="1"/>
  <c r="T202" i="1"/>
  <c r="K202" i="1"/>
  <c r="J202" i="1"/>
  <c r="B202" i="1"/>
  <c r="AA201" i="1"/>
  <c r="Z201" i="1"/>
  <c r="Y201" i="1"/>
  <c r="X201" i="1"/>
  <c r="W201" i="1"/>
  <c r="V201" i="1"/>
  <c r="U201" i="1"/>
  <c r="T201" i="1"/>
  <c r="K201" i="1"/>
  <c r="J201" i="1"/>
  <c r="B201" i="1"/>
  <c r="AA200" i="1"/>
  <c r="Z200" i="1"/>
  <c r="Y200" i="1"/>
  <c r="X200" i="1"/>
  <c r="W200" i="1"/>
  <c r="V200" i="1"/>
  <c r="U200" i="1"/>
  <c r="T200" i="1"/>
  <c r="K200" i="1"/>
  <c r="J200" i="1"/>
  <c r="B200" i="1"/>
  <c r="AA199" i="1"/>
  <c r="Z199" i="1"/>
  <c r="Y199" i="1"/>
  <c r="X199" i="1"/>
  <c r="W199" i="1"/>
  <c r="V199" i="1"/>
  <c r="U199" i="1"/>
  <c r="T199" i="1"/>
  <c r="K199" i="1"/>
  <c r="J199" i="1"/>
  <c r="B199" i="1"/>
  <c r="AA198" i="1"/>
  <c r="Z198" i="1"/>
  <c r="Y198" i="1"/>
  <c r="X198" i="1"/>
  <c r="W198" i="1"/>
  <c r="V198" i="1"/>
  <c r="U198" i="1"/>
  <c r="T198" i="1"/>
  <c r="K198" i="1"/>
  <c r="J198" i="1"/>
  <c r="B198" i="1"/>
  <c r="AA197" i="1"/>
  <c r="Z197" i="1"/>
  <c r="Y197" i="1"/>
  <c r="X197" i="1"/>
  <c r="W197" i="1"/>
  <c r="V197" i="1"/>
  <c r="U197" i="1"/>
  <c r="T197" i="1"/>
  <c r="K197" i="1"/>
  <c r="J197" i="1"/>
  <c r="B197" i="1"/>
  <c r="AA196" i="1"/>
  <c r="Z196" i="1"/>
  <c r="Y196" i="1"/>
  <c r="X196" i="1"/>
  <c r="W196" i="1"/>
  <c r="V196" i="1"/>
  <c r="U196" i="1"/>
  <c r="T196" i="1"/>
  <c r="K196" i="1"/>
  <c r="J196" i="1"/>
  <c r="B196" i="1"/>
  <c r="AA195" i="1"/>
  <c r="Z195" i="1"/>
  <c r="Y195" i="1"/>
  <c r="X195" i="1"/>
  <c r="W195" i="1"/>
  <c r="V195" i="1"/>
  <c r="U195" i="1"/>
  <c r="T195" i="1"/>
  <c r="K195" i="1"/>
  <c r="J195" i="1"/>
  <c r="B195" i="1"/>
  <c r="AA194" i="1"/>
  <c r="Z194" i="1"/>
  <c r="Y194" i="1"/>
  <c r="X194" i="1"/>
  <c r="W194" i="1"/>
  <c r="V194" i="1"/>
  <c r="U194" i="1"/>
  <c r="T194" i="1"/>
  <c r="K194" i="1"/>
  <c r="J194" i="1"/>
  <c r="B194" i="1"/>
  <c r="AA193" i="1"/>
  <c r="Z193" i="1"/>
  <c r="Y193" i="1"/>
  <c r="X193" i="1"/>
  <c r="W193" i="1"/>
  <c r="V193" i="1"/>
  <c r="U193" i="1"/>
  <c r="T193" i="1"/>
  <c r="K193" i="1"/>
  <c r="J193" i="1"/>
  <c r="B193" i="1"/>
  <c r="AA192" i="1"/>
  <c r="Z192" i="1"/>
  <c r="Y192" i="1"/>
  <c r="X192" i="1"/>
  <c r="W192" i="1"/>
  <c r="V192" i="1"/>
  <c r="U192" i="1"/>
  <c r="T192" i="1"/>
  <c r="K192" i="1"/>
  <c r="J192" i="1"/>
  <c r="B192" i="1"/>
  <c r="AA191" i="1"/>
  <c r="Z191" i="1"/>
  <c r="Y191" i="1"/>
  <c r="X191" i="1"/>
  <c r="W191" i="1"/>
  <c r="V191" i="1"/>
  <c r="U191" i="1"/>
  <c r="T191" i="1"/>
  <c r="K191" i="1"/>
  <c r="J191" i="1"/>
  <c r="B191" i="1"/>
  <c r="AA190" i="1"/>
  <c r="Z190" i="1"/>
  <c r="Y190" i="1"/>
  <c r="X190" i="1"/>
  <c r="W190" i="1"/>
  <c r="V190" i="1"/>
  <c r="U190" i="1"/>
  <c r="T190" i="1"/>
  <c r="K190" i="1"/>
  <c r="J190" i="1"/>
  <c r="B190" i="1"/>
  <c r="AA189" i="1"/>
  <c r="Z189" i="1"/>
  <c r="Y189" i="1"/>
  <c r="X189" i="1"/>
  <c r="W189" i="1"/>
  <c r="V189" i="1"/>
  <c r="U189" i="1"/>
  <c r="T189" i="1"/>
  <c r="K189" i="1"/>
  <c r="J189" i="1"/>
  <c r="B189" i="1"/>
  <c r="AA188" i="1"/>
  <c r="Z188" i="1"/>
  <c r="Y188" i="1"/>
  <c r="X188" i="1"/>
  <c r="W188" i="1"/>
  <c r="V188" i="1"/>
  <c r="U188" i="1"/>
  <c r="T188" i="1"/>
  <c r="K188" i="1"/>
  <c r="J188" i="1"/>
  <c r="B188" i="1"/>
  <c r="AA187" i="1"/>
  <c r="Z187" i="1"/>
  <c r="Y187" i="1"/>
  <c r="X187" i="1"/>
  <c r="W187" i="1"/>
  <c r="V187" i="1"/>
  <c r="U187" i="1"/>
  <c r="T187" i="1"/>
  <c r="K187" i="1"/>
  <c r="J187" i="1"/>
  <c r="B187" i="1"/>
  <c r="AA186" i="1"/>
  <c r="Z186" i="1"/>
  <c r="Y186" i="1"/>
  <c r="X186" i="1"/>
  <c r="W186" i="1"/>
  <c r="V186" i="1"/>
  <c r="U186" i="1"/>
  <c r="T186" i="1"/>
  <c r="K186" i="1"/>
  <c r="J186" i="1"/>
  <c r="B186" i="1"/>
  <c r="AA185" i="1"/>
  <c r="Z185" i="1"/>
  <c r="Y185" i="1"/>
  <c r="X185" i="1"/>
  <c r="W185" i="1"/>
  <c r="V185" i="1"/>
  <c r="U185" i="1"/>
  <c r="T185" i="1"/>
  <c r="K185" i="1"/>
  <c r="J185" i="1"/>
  <c r="B185" i="1"/>
  <c r="AA184" i="1"/>
  <c r="Z184" i="1"/>
  <c r="Y184" i="1"/>
  <c r="X184" i="1"/>
  <c r="W184" i="1"/>
  <c r="V184" i="1"/>
  <c r="U184" i="1"/>
  <c r="T184" i="1"/>
  <c r="K184" i="1"/>
  <c r="J184" i="1"/>
  <c r="B184" i="1"/>
  <c r="AA183" i="1"/>
  <c r="Z183" i="1"/>
  <c r="Y183" i="1"/>
  <c r="X183" i="1"/>
  <c r="W183" i="1"/>
  <c r="V183" i="1"/>
  <c r="U183" i="1"/>
  <c r="T183" i="1"/>
  <c r="K183" i="1"/>
  <c r="J183" i="1"/>
  <c r="B183" i="1"/>
  <c r="AA182" i="1"/>
  <c r="Z182" i="1"/>
  <c r="Y182" i="1"/>
  <c r="X182" i="1"/>
  <c r="W182" i="1"/>
  <c r="V182" i="1"/>
  <c r="U182" i="1"/>
  <c r="T182" i="1"/>
  <c r="K182" i="1"/>
  <c r="J182" i="1"/>
  <c r="B182" i="1"/>
  <c r="AA181" i="1"/>
  <c r="Z181" i="1"/>
  <c r="Y181" i="1"/>
  <c r="X181" i="1"/>
  <c r="W181" i="1"/>
  <c r="V181" i="1"/>
  <c r="U181" i="1"/>
  <c r="T181" i="1"/>
  <c r="K181" i="1"/>
  <c r="J181" i="1"/>
  <c r="B181" i="1"/>
  <c r="AA180" i="1"/>
  <c r="Z180" i="1"/>
  <c r="Y180" i="1"/>
  <c r="X180" i="1"/>
  <c r="W180" i="1"/>
  <c r="V180" i="1"/>
  <c r="U180" i="1"/>
  <c r="T180" i="1"/>
  <c r="K180" i="1"/>
  <c r="J180" i="1"/>
  <c r="B180" i="1"/>
  <c r="AA179" i="1"/>
  <c r="Z179" i="1"/>
  <c r="Y179" i="1"/>
  <c r="X179" i="1"/>
  <c r="W179" i="1"/>
  <c r="V179" i="1"/>
  <c r="U179" i="1"/>
  <c r="T179" i="1"/>
  <c r="K179" i="1"/>
  <c r="J179" i="1"/>
  <c r="B179" i="1"/>
  <c r="AA178" i="1"/>
  <c r="Z178" i="1"/>
  <c r="Y178" i="1"/>
  <c r="X178" i="1"/>
  <c r="W178" i="1"/>
  <c r="V178" i="1"/>
  <c r="U178" i="1"/>
  <c r="T178" i="1"/>
  <c r="K178" i="1"/>
  <c r="J178" i="1"/>
  <c r="B178" i="1"/>
  <c r="AA177" i="1"/>
  <c r="Z177" i="1"/>
  <c r="Y177" i="1"/>
  <c r="X177" i="1"/>
  <c r="W177" i="1"/>
  <c r="V177" i="1"/>
  <c r="U177" i="1"/>
  <c r="T177" i="1"/>
  <c r="K177" i="1"/>
  <c r="J177" i="1"/>
  <c r="B177" i="1"/>
  <c r="AA176" i="1"/>
  <c r="Z176" i="1"/>
  <c r="Y176" i="1"/>
  <c r="X176" i="1"/>
  <c r="W176" i="1"/>
  <c r="V176" i="1"/>
  <c r="U176" i="1"/>
  <c r="T176" i="1"/>
  <c r="K176" i="1"/>
  <c r="J176" i="1"/>
  <c r="B176" i="1"/>
  <c r="AA175" i="1"/>
  <c r="Z175" i="1"/>
  <c r="Y175" i="1"/>
  <c r="X175" i="1"/>
  <c r="W175" i="1"/>
  <c r="V175" i="1"/>
  <c r="U175" i="1"/>
  <c r="T175" i="1"/>
  <c r="K175" i="1"/>
  <c r="J175" i="1"/>
  <c r="B175" i="1"/>
  <c r="AA174" i="1"/>
  <c r="Z174" i="1"/>
  <c r="Y174" i="1"/>
  <c r="X174" i="1"/>
  <c r="W174" i="1"/>
  <c r="V174" i="1"/>
  <c r="U174" i="1"/>
  <c r="T174" i="1"/>
  <c r="K174" i="1"/>
  <c r="J174" i="1"/>
  <c r="B174" i="1"/>
  <c r="AA173" i="1"/>
  <c r="Z173" i="1"/>
  <c r="Y173" i="1"/>
  <c r="X173" i="1"/>
  <c r="W173" i="1"/>
  <c r="V173" i="1"/>
  <c r="U173" i="1"/>
  <c r="T173" i="1"/>
  <c r="K173" i="1"/>
  <c r="J173" i="1"/>
  <c r="B173" i="1"/>
  <c r="AA172" i="1"/>
  <c r="Z172" i="1"/>
  <c r="Y172" i="1"/>
  <c r="X172" i="1"/>
  <c r="W172" i="1"/>
  <c r="V172" i="1"/>
  <c r="U172" i="1"/>
  <c r="T172" i="1"/>
  <c r="K172" i="1"/>
  <c r="J172" i="1"/>
  <c r="B172" i="1"/>
  <c r="AA171" i="1"/>
  <c r="Z171" i="1"/>
  <c r="Y171" i="1"/>
  <c r="X171" i="1"/>
  <c r="W171" i="1"/>
  <c r="V171" i="1"/>
  <c r="U171" i="1"/>
  <c r="T171" i="1"/>
  <c r="K171" i="1"/>
  <c r="J171" i="1"/>
  <c r="B171" i="1"/>
  <c r="AA170" i="1"/>
  <c r="Z170" i="1"/>
  <c r="Y170" i="1"/>
  <c r="X170" i="1"/>
  <c r="W170" i="1"/>
  <c r="V170" i="1"/>
  <c r="U170" i="1"/>
  <c r="T170" i="1"/>
  <c r="K170" i="1"/>
  <c r="J170" i="1"/>
  <c r="B170" i="1"/>
  <c r="AA169" i="1"/>
  <c r="Z169" i="1"/>
  <c r="Y169" i="1"/>
  <c r="X169" i="1"/>
  <c r="W169" i="1"/>
  <c r="V169" i="1"/>
  <c r="U169" i="1"/>
  <c r="T169" i="1"/>
  <c r="K169" i="1"/>
  <c r="J169" i="1"/>
  <c r="B169" i="1"/>
  <c r="AA168" i="1"/>
  <c r="Z168" i="1"/>
  <c r="Y168" i="1"/>
  <c r="X168" i="1"/>
  <c r="W168" i="1"/>
  <c r="V168" i="1"/>
  <c r="U168" i="1"/>
  <c r="T168" i="1"/>
  <c r="K168" i="1"/>
  <c r="J168" i="1"/>
  <c r="B168" i="1"/>
  <c r="AA167" i="1"/>
  <c r="Z167" i="1"/>
  <c r="Y167" i="1"/>
  <c r="X167" i="1"/>
  <c r="W167" i="1"/>
  <c r="V167" i="1"/>
  <c r="U167" i="1"/>
  <c r="T167" i="1"/>
  <c r="K167" i="1"/>
  <c r="J167" i="1"/>
  <c r="B167" i="1"/>
  <c r="AA166" i="1"/>
  <c r="Z166" i="1"/>
  <c r="Y166" i="1"/>
  <c r="X166" i="1"/>
  <c r="W166" i="1"/>
  <c r="V166" i="1"/>
  <c r="U166" i="1"/>
  <c r="T166" i="1"/>
  <c r="K166" i="1"/>
  <c r="J166" i="1"/>
  <c r="B166" i="1"/>
  <c r="AA165" i="1"/>
  <c r="Z165" i="1"/>
  <c r="Y165" i="1"/>
  <c r="X165" i="1"/>
  <c r="W165" i="1"/>
  <c r="V165" i="1"/>
  <c r="U165" i="1"/>
  <c r="T165" i="1"/>
  <c r="K165" i="1"/>
  <c r="J165" i="1"/>
  <c r="B165" i="1"/>
  <c r="AA164" i="1"/>
  <c r="Z164" i="1"/>
  <c r="Y164" i="1"/>
  <c r="X164" i="1"/>
  <c r="W164" i="1"/>
  <c r="V164" i="1"/>
  <c r="U164" i="1"/>
  <c r="T164" i="1"/>
  <c r="K164" i="1"/>
  <c r="J164" i="1"/>
  <c r="B164" i="1"/>
  <c r="AA163" i="1"/>
  <c r="Z163" i="1"/>
  <c r="Y163" i="1"/>
  <c r="X163" i="1"/>
  <c r="W163" i="1"/>
  <c r="V163" i="1"/>
  <c r="U163" i="1"/>
  <c r="T163" i="1"/>
  <c r="K163" i="1"/>
  <c r="J163" i="1"/>
  <c r="B163" i="1"/>
  <c r="AA162" i="1"/>
  <c r="Z162" i="1"/>
  <c r="Y162" i="1"/>
  <c r="X162" i="1"/>
  <c r="W162" i="1"/>
  <c r="V162" i="1"/>
  <c r="U162" i="1"/>
  <c r="T162" i="1"/>
  <c r="K162" i="1"/>
  <c r="J162" i="1"/>
  <c r="B162" i="1"/>
  <c r="AA161" i="1"/>
  <c r="Z161" i="1"/>
  <c r="Y161" i="1"/>
  <c r="X161" i="1"/>
  <c r="W161" i="1"/>
  <c r="V161" i="1"/>
  <c r="U161" i="1"/>
  <c r="T161" i="1"/>
  <c r="K161" i="1"/>
  <c r="J161" i="1"/>
  <c r="B161" i="1"/>
  <c r="AA160" i="1"/>
  <c r="Z160" i="1"/>
  <c r="Y160" i="1"/>
  <c r="X160" i="1"/>
  <c r="W160" i="1"/>
  <c r="V160" i="1"/>
  <c r="U160" i="1"/>
  <c r="T160" i="1"/>
  <c r="K160" i="1"/>
  <c r="J160" i="1"/>
  <c r="B160" i="1"/>
  <c r="AA159" i="1"/>
  <c r="Z159" i="1"/>
  <c r="Y159" i="1"/>
  <c r="X159" i="1"/>
  <c r="W159" i="1"/>
  <c r="V159" i="1"/>
  <c r="U159" i="1"/>
  <c r="T159" i="1"/>
  <c r="K159" i="1"/>
  <c r="J159" i="1"/>
  <c r="B159" i="1"/>
  <c r="AA158" i="1"/>
  <c r="Z158" i="1"/>
  <c r="Y158" i="1"/>
  <c r="X158" i="1"/>
  <c r="W158" i="1"/>
  <c r="V158" i="1"/>
  <c r="U158" i="1"/>
  <c r="T158" i="1"/>
  <c r="K158" i="1"/>
  <c r="J158" i="1"/>
  <c r="B158" i="1"/>
  <c r="AA157" i="1"/>
  <c r="Z157" i="1"/>
  <c r="Y157" i="1"/>
  <c r="X157" i="1"/>
  <c r="W157" i="1"/>
  <c r="V157" i="1"/>
  <c r="U157" i="1"/>
  <c r="T157" i="1"/>
  <c r="K157" i="1"/>
  <c r="J157" i="1"/>
  <c r="B157" i="1"/>
  <c r="AA156" i="1"/>
  <c r="Z156" i="1"/>
  <c r="Y156" i="1"/>
  <c r="X156" i="1"/>
  <c r="W156" i="1"/>
  <c r="V156" i="1"/>
  <c r="U156" i="1"/>
  <c r="T156" i="1"/>
  <c r="K156" i="1"/>
  <c r="J156" i="1"/>
  <c r="B156" i="1"/>
  <c r="AA155" i="1"/>
  <c r="Z155" i="1"/>
  <c r="Y155" i="1"/>
  <c r="X155" i="1"/>
  <c r="W155" i="1"/>
  <c r="V155" i="1"/>
  <c r="U155" i="1"/>
  <c r="T155" i="1"/>
  <c r="K155" i="1"/>
  <c r="J155" i="1"/>
  <c r="B155" i="1"/>
  <c r="AA154" i="1"/>
  <c r="Z154" i="1"/>
  <c r="Y154" i="1"/>
  <c r="X154" i="1"/>
  <c r="W154" i="1"/>
  <c r="V154" i="1"/>
  <c r="U154" i="1"/>
  <c r="T154" i="1"/>
  <c r="K154" i="1"/>
  <c r="J154" i="1"/>
  <c r="B154" i="1"/>
  <c r="AA153" i="1"/>
  <c r="Z153" i="1"/>
  <c r="Y153" i="1"/>
  <c r="X153" i="1"/>
  <c r="W153" i="1"/>
  <c r="V153" i="1"/>
  <c r="U153" i="1"/>
  <c r="T153" i="1"/>
  <c r="K153" i="1"/>
  <c r="J153" i="1"/>
  <c r="B153" i="1"/>
  <c r="AA152" i="1"/>
  <c r="Z152" i="1"/>
  <c r="Y152" i="1"/>
  <c r="X152" i="1"/>
  <c r="W152" i="1"/>
  <c r="V152" i="1"/>
  <c r="U152" i="1"/>
  <c r="T152" i="1"/>
  <c r="K152" i="1"/>
  <c r="J152" i="1"/>
  <c r="B152" i="1"/>
  <c r="AA151" i="1"/>
  <c r="Z151" i="1"/>
  <c r="Y151" i="1"/>
  <c r="X151" i="1"/>
  <c r="W151" i="1"/>
  <c r="V151" i="1"/>
  <c r="U151" i="1"/>
  <c r="T151" i="1"/>
  <c r="K151" i="1"/>
  <c r="J151" i="1"/>
  <c r="B151" i="1"/>
  <c r="AA150" i="1"/>
  <c r="Z150" i="1"/>
  <c r="Y150" i="1"/>
  <c r="X150" i="1"/>
  <c r="W150" i="1"/>
  <c r="V150" i="1"/>
  <c r="U150" i="1"/>
  <c r="T150" i="1"/>
  <c r="K150" i="1"/>
  <c r="J150" i="1"/>
  <c r="B150" i="1"/>
  <c r="AA149" i="1"/>
  <c r="Z149" i="1"/>
  <c r="Y149" i="1"/>
  <c r="X149" i="1"/>
  <c r="W149" i="1"/>
  <c r="V149" i="1"/>
  <c r="U149" i="1"/>
  <c r="T149" i="1"/>
  <c r="K149" i="1"/>
  <c r="J149" i="1"/>
  <c r="B149" i="1"/>
  <c r="AA148" i="1"/>
  <c r="Z148" i="1"/>
  <c r="Y148" i="1"/>
  <c r="X148" i="1"/>
  <c r="W148" i="1"/>
  <c r="V148" i="1"/>
  <c r="U148" i="1"/>
  <c r="T148" i="1"/>
  <c r="K148" i="1"/>
  <c r="J148" i="1"/>
  <c r="B148" i="1"/>
  <c r="AA147" i="1"/>
  <c r="Z147" i="1"/>
  <c r="Y147" i="1"/>
  <c r="X147" i="1"/>
  <c r="W147" i="1"/>
  <c r="V147" i="1"/>
  <c r="U147" i="1"/>
  <c r="T147" i="1"/>
  <c r="K147" i="1"/>
  <c r="J147" i="1"/>
  <c r="B147" i="1"/>
  <c r="AA146" i="1"/>
  <c r="Z146" i="1"/>
  <c r="Y146" i="1"/>
  <c r="X146" i="1"/>
  <c r="W146" i="1"/>
  <c r="V146" i="1"/>
  <c r="U146" i="1"/>
  <c r="T146" i="1"/>
  <c r="K146" i="1"/>
  <c r="J146" i="1"/>
  <c r="B146" i="1"/>
  <c r="AA145" i="1"/>
  <c r="Z145" i="1"/>
  <c r="Y145" i="1"/>
  <c r="X145" i="1"/>
  <c r="W145" i="1"/>
  <c r="V145" i="1"/>
  <c r="U145" i="1"/>
  <c r="T145" i="1"/>
  <c r="K145" i="1"/>
  <c r="J145" i="1"/>
  <c r="B145" i="1"/>
  <c r="AA144" i="1"/>
  <c r="Z144" i="1"/>
  <c r="Y144" i="1"/>
  <c r="X144" i="1"/>
  <c r="W144" i="1"/>
  <c r="V144" i="1"/>
  <c r="U144" i="1"/>
  <c r="T144" i="1"/>
  <c r="K144" i="1"/>
  <c r="J144" i="1"/>
  <c r="B144" i="1"/>
  <c r="AA143" i="1"/>
  <c r="Z143" i="1"/>
  <c r="Y143" i="1"/>
  <c r="X143" i="1"/>
  <c r="W143" i="1"/>
  <c r="V143" i="1"/>
  <c r="U143" i="1"/>
  <c r="T143" i="1"/>
  <c r="K143" i="1"/>
  <c r="J143" i="1"/>
  <c r="B143" i="1"/>
  <c r="AA142" i="1"/>
  <c r="Z142" i="1"/>
  <c r="Y142" i="1"/>
  <c r="X142" i="1"/>
  <c r="W142" i="1"/>
  <c r="V142" i="1"/>
  <c r="U142" i="1"/>
  <c r="T142" i="1"/>
  <c r="K142" i="1"/>
  <c r="J142" i="1"/>
  <c r="B142" i="1"/>
  <c r="AA141" i="1"/>
  <c r="Z141" i="1"/>
  <c r="Y141" i="1"/>
  <c r="X141" i="1"/>
  <c r="W141" i="1"/>
  <c r="V141" i="1"/>
  <c r="U141" i="1"/>
  <c r="T141" i="1"/>
  <c r="K141" i="1"/>
  <c r="J141" i="1"/>
  <c r="B141" i="1"/>
  <c r="AA140" i="1"/>
  <c r="Z140" i="1"/>
  <c r="Y140" i="1"/>
  <c r="X140" i="1"/>
  <c r="W140" i="1"/>
  <c r="V140" i="1"/>
  <c r="U140" i="1"/>
  <c r="T140" i="1"/>
  <c r="K140" i="1"/>
  <c r="J140" i="1"/>
  <c r="B140" i="1"/>
  <c r="AA139" i="1"/>
  <c r="Z139" i="1"/>
  <c r="Y139" i="1"/>
  <c r="X139" i="1"/>
  <c r="W139" i="1"/>
  <c r="V139" i="1"/>
  <c r="U139" i="1"/>
  <c r="T139" i="1"/>
  <c r="K139" i="1"/>
  <c r="J139" i="1"/>
  <c r="B139" i="1"/>
  <c r="AA138" i="1"/>
  <c r="Z138" i="1"/>
  <c r="Y138" i="1"/>
  <c r="X138" i="1"/>
  <c r="W138" i="1"/>
  <c r="V138" i="1"/>
  <c r="U138" i="1"/>
  <c r="T138" i="1"/>
  <c r="K138" i="1"/>
  <c r="J138" i="1"/>
  <c r="B138" i="1"/>
  <c r="AA137" i="1"/>
  <c r="Z137" i="1"/>
  <c r="Y137" i="1"/>
  <c r="X137" i="1"/>
  <c r="W137" i="1"/>
  <c r="V137" i="1"/>
  <c r="U137" i="1"/>
  <c r="T137" i="1"/>
  <c r="K137" i="1"/>
  <c r="J137" i="1"/>
  <c r="B137" i="1"/>
  <c r="AA136" i="1"/>
  <c r="Z136" i="1"/>
  <c r="Y136" i="1"/>
  <c r="X136" i="1"/>
  <c r="W136" i="1"/>
  <c r="V136" i="1"/>
  <c r="U136" i="1"/>
  <c r="T136" i="1"/>
  <c r="K136" i="1"/>
  <c r="J136" i="1"/>
  <c r="B136" i="1"/>
  <c r="AA135" i="1"/>
  <c r="Z135" i="1"/>
  <c r="Y135" i="1"/>
  <c r="X135" i="1"/>
  <c r="W135" i="1"/>
  <c r="V135" i="1"/>
  <c r="U135" i="1"/>
  <c r="T135" i="1"/>
  <c r="K135" i="1"/>
  <c r="J135" i="1"/>
  <c r="B135" i="1"/>
  <c r="AA134" i="1"/>
  <c r="Z134" i="1"/>
  <c r="Y134" i="1"/>
  <c r="X134" i="1"/>
  <c r="W134" i="1"/>
  <c r="V134" i="1"/>
  <c r="U134" i="1"/>
  <c r="T134" i="1"/>
  <c r="K134" i="1"/>
  <c r="J134" i="1"/>
  <c r="B134" i="1"/>
  <c r="AA133" i="1"/>
  <c r="Z133" i="1"/>
  <c r="Y133" i="1"/>
  <c r="X133" i="1"/>
  <c r="W133" i="1"/>
  <c r="V133" i="1"/>
  <c r="U133" i="1"/>
  <c r="T133" i="1"/>
  <c r="K133" i="1"/>
  <c r="J133" i="1"/>
  <c r="B133" i="1"/>
  <c r="AA132" i="1"/>
  <c r="Z132" i="1"/>
  <c r="Y132" i="1"/>
  <c r="X132" i="1"/>
  <c r="W132" i="1"/>
  <c r="V132" i="1"/>
  <c r="U132" i="1"/>
  <c r="T132" i="1"/>
  <c r="K132" i="1"/>
  <c r="J132" i="1"/>
  <c r="B132" i="1"/>
  <c r="AA131" i="1"/>
  <c r="Z131" i="1"/>
  <c r="Y131" i="1"/>
  <c r="X131" i="1"/>
  <c r="W131" i="1"/>
  <c r="V131" i="1"/>
  <c r="U131" i="1"/>
  <c r="T131" i="1"/>
  <c r="K131" i="1"/>
  <c r="J131" i="1"/>
  <c r="B131" i="1"/>
  <c r="AA130" i="1"/>
  <c r="Z130" i="1"/>
  <c r="Y130" i="1"/>
  <c r="X130" i="1"/>
  <c r="W130" i="1"/>
  <c r="V130" i="1"/>
  <c r="U130" i="1"/>
  <c r="T130" i="1"/>
  <c r="K130" i="1"/>
  <c r="J130" i="1"/>
  <c r="B130" i="1"/>
  <c r="AA129" i="1"/>
  <c r="Z129" i="1"/>
  <c r="Y129" i="1"/>
  <c r="X129" i="1"/>
  <c r="W129" i="1"/>
  <c r="V129" i="1"/>
  <c r="U129" i="1"/>
  <c r="T129" i="1"/>
  <c r="K129" i="1"/>
  <c r="J129" i="1"/>
  <c r="B129" i="1"/>
  <c r="AA128" i="1"/>
  <c r="Z128" i="1"/>
  <c r="Y128" i="1"/>
  <c r="X128" i="1"/>
  <c r="W128" i="1"/>
  <c r="V128" i="1"/>
  <c r="U128" i="1"/>
  <c r="T128" i="1"/>
  <c r="K128" i="1"/>
  <c r="J128" i="1"/>
  <c r="B128" i="1"/>
  <c r="AA127" i="1"/>
  <c r="Z127" i="1"/>
  <c r="Y127" i="1"/>
  <c r="X127" i="1"/>
  <c r="W127" i="1"/>
  <c r="V127" i="1"/>
  <c r="U127" i="1"/>
  <c r="T127" i="1"/>
  <c r="K127" i="1"/>
  <c r="J127" i="1"/>
  <c r="B127" i="1"/>
  <c r="AA126" i="1"/>
  <c r="Z126" i="1"/>
  <c r="Y126" i="1"/>
  <c r="X126" i="1"/>
  <c r="W126" i="1"/>
  <c r="V126" i="1"/>
  <c r="U126" i="1"/>
  <c r="T126" i="1"/>
  <c r="K126" i="1"/>
  <c r="J126" i="1"/>
  <c r="B126" i="1"/>
  <c r="AA125" i="1"/>
  <c r="Z125" i="1"/>
  <c r="Y125" i="1"/>
  <c r="X125" i="1"/>
  <c r="W125" i="1"/>
  <c r="V125" i="1"/>
  <c r="U125" i="1"/>
  <c r="T125" i="1"/>
  <c r="K125" i="1"/>
  <c r="J125" i="1"/>
  <c r="B125" i="1"/>
  <c r="AA124" i="1"/>
  <c r="Z124" i="1"/>
  <c r="Y124" i="1"/>
  <c r="X124" i="1"/>
  <c r="W124" i="1"/>
  <c r="V124" i="1"/>
  <c r="U124" i="1"/>
  <c r="T124" i="1"/>
  <c r="K124" i="1"/>
  <c r="J124" i="1"/>
  <c r="B124" i="1"/>
  <c r="AA123" i="1"/>
  <c r="Z123" i="1"/>
  <c r="Y123" i="1"/>
  <c r="X123" i="1"/>
  <c r="W123" i="1"/>
  <c r="V123" i="1"/>
  <c r="U123" i="1"/>
  <c r="T123" i="1"/>
  <c r="K123" i="1"/>
  <c r="J123" i="1"/>
  <c r="B123" i="1"/>
  <c r="AA122" i="1"/>
  <c r="Z122" i="1"/>
  <c r="Y122" i="1"/>
  <c r="X122" i="1"/>
  <c r="W122" i="1"/>
  <c r="V122" i="1"/>
  <c r="U122" i="1"/>
  <c r="T122" i="1"/>
  <c r="K122" i="1"/>
  <c r="J122" i="1"/>
  <c r="B122" i="1"/>
  <c r="AA121" i="1"/>
  <c r="Z121" i="1"/>
  <c r="Y121" i="1"/>
  <c r="X121" i="1"/>
  <c r="W121" i="1"/>
  <c r="V121" i="1"/>
  <c r="U121" i="1"/>
  <c r="T121" i="1"/>
  <c r="K121" i="1"/>
  <c r="J121" i="1"/>
  <c r="B121" i="1"/>
  <c r="AA120" i="1"/>
  <c r="Z120" i="1"/>
  <c r="Y120" i="1"/>
  <c r="X120" i="1"/>
  <c r="W120" i="1"/>
  <c r="V120" i="1"/>
  <c r="U120" i="1"/>
  <c r="T120" i="1"/>
  <c r="K120" i="1"/>
  <c r="J120" i="1"/>
  <c r="B120" i="1"/>
  <c r="AA119" i="1"/>
  <c r="Z119" i="1"/>
  <c r="Y119" i="1"/>
  <c r="X119" i="1"/>
  <c r="W119" i="1"/>
  <c r="V119" i="1"/>
  <c r="U119" i="1"/>
  <c r="T119" i="1"/>
  <c r="K119" i="1"/>
  <c r="J119" i="1"/>
  <c r="B119" i="1"/>
  <c r="AA118" i="1"/>
  <c r="Z118" i="1"/>
  <c r="Y118" i="1"/>
  <c r="X118" i="1"/>
  <c r="W118" i="1"/>
  <c r="V118" i="1"/>
  <c r="U118" i="1"/>
  <c r="T118" i="1"/>
  <c r="K118" i="1"/>
  <c r="J118" i="1"/>
  <c r="B118" i="1"/>
  <c r="AA117" i="1"/>
  <c r="Z117" i="1"/>
  <c r="Y117" i="1"/>
  <c r="X117" i="1"/>
  <c r="W117" i="1"/>
  <c r="V117" i="1"/>
  <c r="U117" i="1"/>
  <c r="T117" i="1"/>
  <c r="K117" i="1"/>
  <c r="J117" i="1"/>
  <c r="B117" i="1"/>
  <c r="AA116" i="1"/>
  <c r="Z116" i="1"/>
  <c r="Y116" i="1"/>
  <c r="X116" i="1"/>
  <c r="W116" i="1"/>
  <c r="V116" i="1"/>
  <c r="U116" i="1"/>
  <c r="T116" i="1"/>
  <c r="K116" i="1"/>
  <c r="J116" i="1"/>
  <c r="B116" i="1"/>
  <c r="AA115" i="1"/>
  <c r="Z115" i="1"/>
  <c r="Y115" i="1"/>
  <c r="X115" i="1"/>
  <c r="W115" i="1"/>
  <c r="V115" i="1"/>
  <c r="U115" i="1"/>
  <c r="T115" i="1"/>
  <c r="K115" i="1"/>
  <c r="J115" i="1"/>
  <c r="B115" i="1"/>
  <c r="AA114" i="1"/>
  <c r="Z114" i="1"/>
  <c r="Y114" i="1"/>
  <c r="X114" i="1"/>
  <c r="W114" i="1"/>
  <c r="V114" i="1"/>
  <c r="U114" i="1"/>
  <c r="T114" i="1"/>
  <c r="K114" i="1"/>
  <c r="J114" i="1"/>
  <c r="B114" i="1"/>
  <c r="AA113" i="1"/>
  <c r="Z113" i="1"/>
  <c r="Y113" i="1"/>
  <c r="X113" i="1"/>
  <c r="W113" i="1"/>
  <c r="V113" i="1"/>
  <c r="U113" i="1"/>
  <c r="T113" i="1"/>
  <c r="K113" i="1"/>
  <c r="J113" i="1"/>
  <c r="B113" i="1"/>
  <c r="AA112" i="1"/>
  <c r="Z112" i="1"/>
  <c r="Y112" i="1"/>
  <c r="X112" i="1"/>
  <c r="W112" i="1"/>
  <c r="V112" i="1"/>
  <c r="U112" i="1"/>
  <c r="T112" i="1"/>
  <c r="K112" i="1"/>
  <c r="J112" i="1"/>
  <c r="B112" i="1"/>
  <c r="AA111" i="1"/>
  <c r="Z111" i="1"/>
  <c r="Y111" i="1"/>
  <c r="X111" i="1"/>
  <c r="W111" i="1"/>
  <c r="V111" i="1"/>
  <c r="U111" i="1"/>
  <c r="T111" i="1"/>
  <c r="K111" i="1"/>
  <c r="J111" i="1"/>
  <c r="B111" i="1"/>
  <c r="AA110" i="1"/>
  <c r="Z110" i="1"/>
  <c r="Y110" i="1"/>
  <c r="X110" i="1"/>
  <c r="W110" i="1"/>
  <c r="V110" i="1"/>
  <c r="U110" i="1"/>
  <c r="T110" i="1"/>
  <c r="K110" i="1"/>
  <c r="J110" i="1"/>
  <c r="B110" i="1"/>
  <c r="AA109" i="1"/>
  <c r="Z109" i="1"/>
  <c r="Y109" i="1"/>
  <c r="X109" i="1"/>
  <c r="W109" i="1"/>
  <c r="V109" i="1"/>
  <c r="U109" i="1"/>
  <c r="T109" i="1"/>
  <c r="K109" i="1"/>
  <c r="J109" i="1"/>
  <c r="B109" i="1"/>
  <c r="AA108" i="1"/>
  <c r="Z108" i="1"/>
  <c r="Y108" i="1"/>
  <c r="X108" i="1"/>
  <c r="W108" i="1"/>
  <c r="V108" i="1"/>
  <c r="U108" i="1"/>
  <c r="T108" i="1"/>
  <c r="K108" i="1"/>
  <c r="J108" i="1"/>
  <c r="B108" i="1"/>
  <c r="AA107" i="1"/>
  <c r="Z107" i="1"/>
  <c r="Y107" i="1"/>
  <c r="X107" i="1"/>
  <c r="W107" i="1"/>
  <c r="V107" i="1"/>
  <c r="U107" i="1"/>
  <c r="T107" i="1"/>
  <c r="K107" i="1"/>
  <c r="J107" i="1"/>
  <c r="B107" i="1"/>
  <c r="AA106" i="1"/>
  <c r="Z106" i="1"/>
  <c r="Y106" i="1"/>
  <c r="X106" i="1"/>
  <c r="W106" i="1"/>
  <c r="V106" i="1"/>
  <c r="U106" i="1"/>
  <c r="T106" i="1"/>
  <c r="K106" i="1"/>
  <c r="J106" i="1"/>
  <c r="B106" i="1"/>
  <c r="AA105" i="1"/>
  <c r="Z105" i="1"/>
  <c r="Y105" i="1"/>
  <c r="X105" i="1"/>
  <c r="W105" i="1"/>
  <c r="V105" i="1"/>
  <c r="U105" i="1"/>
  <c r="T105" i="1"/>
  <c r="K105" i="1"/>
  <c r="J105" i="1"/>
  <c r="B105" i="1"/>
  <c r="AA104" i="1"/>
  <c r="Z104" i="1"/>
  <c r="Y104" i="1"/>
  <c r="X104" i="1"/>
  <c r="W104" i="1"/>
  <c r="V104" i="1"/>
  <c r="U104" i="1"/>
  <c r="T104" i="1"/>
  <c r="K104" i="1"/>
  <c r="J104" i="1"/>
  <c r="B104" i="1"/>
  <c r="AA103" i="1"/>
  <c r="Z103" i="1"/>
  <c r="Y103" i="1"/>
  <c r="X103" i="1"/>
  <c r="W103" i="1"/>
  <c r="V103" i="1"/>
  <c r="U103" i="1"/>
  <c r="T103" i="1"/>
  <c r="K103" i="1"/>
  <c r="J103" i="1"/>
  <c r="B103" i="1"/>
  <c r="AA102" i="1"/>
  <c r="Z102" i="1"/>
  <c r="Y102" i="1"/>
  <c r="X102" i="1"/>
  <c r="W102" i="1"/>
  <c r="V102" i="1"/>
  <c r="U102" i="1"/>
  <c r="T102" i="1"/>
  <c r="K102" i="1"/>
  <c r="J102" i="1"/>
  <c r="B102" i="1"/>
  <c r="AA101" i="1"/>
  <c r="Z101" i="1"/>
  <c r="Y101" i="1"/>
  <c r="X101" i="1"/>
  <c r="W101" i="1"/>
  <c r="V101" i="1"/>
  <c r="U101" i="1"/>
  <c r="T101" i="1"/>
  <c r="K101" i="1"/>
  <c r="J101" i="1"/>
  <c r="B101" i="1"/>
  <c r="AA100" i="1"/>
  <c r="Z100" i="1"/>
  <c r="Y100" i="1"/>
  <c r="X100" i="1"/>
  <c r="W100" i="1"/>
  <c r="V100" i="1"/>
  <c r="U100" i="1"/>
  <c r="T100" i="1"/>
  <c r="K100" i="1"/>
  <c r="J100" i="1"/>
  <c r="B100" i="1"/>
  <c r="AA99" i="1"/>
  <c r="Z99" i="1"/>
  <c r="Y99" i="1"/>
  <c r="X99" i="1"/>
  <c r="W99" i="1"/>
  <c r="V99" i="1"/>
  <c r="U99" i="1"/>
  <c r="T99" i="1"/>
  <c r="K99" i="1"/>
  <c r="J99" i="1"/>
  <c r="B99" i="1"/>
  <c r="AA98" i="1"/>
  <c r="Z98" i="1"/>
  <c r="Y98" i="1"/>
  <c r="X98" i="1"/>
  <c r="W98" i="1"/>
  <c r="V98" i="1"/>
  <c r="U98" i="1"/>
  <c r="T98" i="1"/>
  <c r="K98" i="1"/>
  <c r="J98" i="1"/>
  <c r="B98" i="1"/>
  <c r="AA97" i="1"/>
  <c r="Z97" i="1"/>
  <c r="Y97" i="1"/>
  <c r="X97" i="1"/>
  <c r="W97" i="1"/>
  <c r="V97" i="1"/>
  <c r="U97" i="1"/>
  <c r="T97" i="1"/>
  <c r="K97" i="1"/>
  <c r="J97" i="1"/>
  <c r="B97" i="1"/>
  <c r="AA96" i="1"/>
  <c r="Z96" i="1"/>
  <c r="Y96" i="1"/>
  <c r="X96" i="1"/>
  <c r="W96" i="1"/>
  <c r="V96" i="1"/>
  <c r="U96" i="1"/>
  <c r="T96" i="1"/>
  <c r="K96" i="1"/>
  <c r="J96" i="1"/>
  <c r="B96" i="1"/>
  <c r="AA95" i="1"/>
  <c r="Z95" i="1"/>
  <c r="Y95" i="1"/>
  <c r="X95" i="1"/>
  <c r="W95" i="1"/>
  <c r="V95" i="1"/>
  <c r="U95" i="1"/>
  <c r="T95" i="1"/>
  <c r="K95" i="1"/>
  <c r="J95" i="1"/>
  <c r="B95" i="1"/>
  <c r="AA94" i="1"/>
  <c r="Z94" i="1"/>
  <c r="Y94" i="1"/>
  <c r="X94" i="1"/>
  <c r="W94" i="1"/>
  <c r="V94" i="1"/>
  <c r="U94" i="1"/>
  <c r="T94" i="1"/>
  <c r="K94" i="1"/>
  <c r="J94" i="1"/>
  <c r="B94" i="1"/>
  <c r="AA93" i="1"/>
  <c r="Z93" i="1"/>
  <c r="Y93" i="1"/>
  <c r="X93" i="1"/>
  <c r="W93" i="1"/>
  <c r="V93" i="1"/>
  <c r="U93" i="1"/>
  <c r="T93" i="1"/>
  <c r="K93" i="1"/>
  <c r="J93" i="1"/>
  <c r="B93" i="1"/>
  <c r="AA92" i="1"/>
  <c r="Z92" i="1"/>
  <c r="Y92" i="1"/>
  <c r="X92" i="1"/>
  <c r="W92" i="1"/>
  <c r="V92" i="1"/>
  <c r="U92" i="1"/>
  <c r="T92" i="1"/>
  <c r="K92" i="1"/>
  <c r="J92" i="1"/>
  <c r="B92" i="1"/>
  <c r="AA91" i="1"/>
  <c r="Z91" i="1"/>
  <c r="Y91" i="1"/>
  <c r="X91" i="1"/>
  <c r="W91" i="1"/>
  <c r="V91" i="1"/>
  <c r="U91" i="1"/>
  <c r="T91" i="1"/>
  <c r="K91" i="1"/>
  <c r="J91" i="1"/>
  <c r="B91" i="1"/>
  <c r="AA90" i="1"/>
  <c r="Z90" i="1"/>
  <c r="Y90" i="1"/>
  <c r="X90" i="1"/>
  <c r="W90" i="1"/>
  <c r="V90" i="1"/>
  <c r="U90" i="1"/>
  <c r="T90" i="1"/>
  <c r="K90" i="1"/>
  <c r="J90" i="1"/>
  <c r="B90" i="1"/>
  <c r="AA89" i="1"/>
  <c r="Z89" i="1"/>
  <c r="Y89" i="1"/>
  <c r="X89" i="1"/>
  <c r="W89" i="1"/>
  <c r="V89" i="1"/>
  <c r="U89" i="1"/>
  <c r="T89" i="1"/>
  <c r="K89" i="1"/>
  <c r="J89" i="1"/>
  <c r="B89" i="1"/>
  <c r="AA88" i="1"/>
  <c r="Z88" i="1"/>
  <c r="Y88" i="1"/>
  <c r="X88" i="1"/>
  <c r="W88" i="1"/>
  <c r="V88" i="1"/>
  <c r="U88" i="1"/>
  <c r="T88" i="1"/>
  <c r="K88" i="1"/>
  <c r="J88" i="1"/>
  <c r="B88" i="1"/>
  <c r="AA87" i="1"/>
  <c r="Z87" i="1"/>
  <c r="Y87" i="1"/>
  <c r="X87" i="1"/>
  <c r="W87" i="1"/>
  <c r="V87" i="1"/>
  <c r="U87" i="1"/>
  <c r="T87" i="1"/>
  <c r="K87" i="1"/>
  <c r="J87" i="1"/>
  <c r="B87" i="1"/>
  <c r="AA86" i="1"/>
  <c r="Z86" i="1"/>
  <c r="Y86" i="1"/>
  <c r="X86" i="1"/>
  <c r="W86" i="1"/>
  <c r="V86" i="1"/>
  <c r="U86" i="1"/>
  <c r="T86" i="1"/>
  <c r="K86" i="1"/>
  <c r="J86" i="1"/>
  <c r="B86" i="1"/>
  <c r="AA85" i="1"/>
  <c r="Z85" i="1"/>
  <c r="Y85" i="1"/>
  <c r="X85" i="1"/>
  <c r="W85" i="1"/>
  <c r="V85" i="1"/>
  <c r="U85" i="1"/>
  <c r="T85" i="1"/>
  <c r="K85" i="1"/>
  <c r="J85" i="1"/>
  <c r="B85" i="1"/>
  <c r="AA84" i="1"/>
  <c r="Z84" i="1"/>
  <c r="Y84" i="1"/>
  <c r="X84" i="1"/>
  <c r="W84" i="1"/>
  <c r="V84" i="1"/>
  <c r="U84" i="1"/>
  <c r="T84" i="1"/>
  <c r="K84" i="1"/>
  <c r="J84" i="1"/>
  <c r="B84" i="1"/>
  <c r="AA83" i="1"/>
  <c r="Z83" i="1"/>
  <c r="Y83" i="1"/>
  <c r="X83" i="1"/>
  <c r="W83" i="1"/>
  <c r="V83" i="1"/>
  <c r="U83" i="1"/>
  <c r="T83" i="1"/>
  <c r="K83" i="1"/>
  <c r="J83" i="1"/>
  <c r="B83" i="1"/>
  <c r="AA82" i="1"/>
  <c r="Z82" i="1"/>
  <c r="Y82" i="1"/>
  <c r="X82" i="1"/>
  <c r="W82" i="1"/>
  <c r="V82" i="1"/>
  <c r="U82" i="1"/>
  <c r="T82" i="1"/>
  <c r="K82" i="1"/>
  <c r="J82" i="1"/>
  <c r="B82" i="1"/>
  <c r="AA81" i="1"/>
  <c r="Z81" i="1"/>
  <c r="Y81" i="1"/>
  <c r="X81" i="1"/>
  <c r="W81" i="1"/>
  <c r="V81" i="1"/>
  <c r="U81" i="1"/>
  <c r="T81" i="1"/>
  <c r="K81" i="1"/>
  <c r="J81" i="1"/>
  <c r="B81" i="1"/>
  <c r="AA80" i="1"/>
  <c r="Z80" i="1"/>
  <c r="Y80" i="1"/>
  <c r="X80" i="1"/>
  <c r="W80" i="1"/>
  <c r="V80" i="1"/>
  <c r="U80" i="1"/>
  <c r="T80" i="1"/>
  <c r="K80" i="1"/>
  <c r="J80" i="1"/>
  <c r="B80" i="1"/>
  <c r="AA79" i="1"/>
  <c r="Z79" i="1"/>
  <c r="Y79" i="1"/>
  <c r="X79" i="1"/>
  <c r="W79" i="1"/>
  <c r="V79" i="1"/>
  <c r="U79" i="1"/>
  <c r="T79" i="1"/>
  <c r="K79" i="1"/>
  <c r="J79" i="1"/>
  <c r="B79" i="1"/>
  <c r="AA78" i="1"/>
  <c r="Z78" i="1"/>
  <c r="Y78" i="1"/>
  <c r="X78" i="1"/>
  <c r="W78" i="1"/>
  <c r="V78" i="1"/>
  <c r="U78" i="1"/>
  <c r="T78" i="1"/>
  <c r="K78" i="1"/>
  <c r="J78" i="1"/>
  <c r="B78" i="1"/>
  <c r="AA77" i="1"/>
  <c r="Z77" i="1"/>
  <c r="Y77" i="1"/>
  <c r="X77" i="1"/>
  <c r="W77" i="1"/>
  <c r="V77" i="1"/>
  <c r="U77" i="1"/>
  <c r="T77" i="1"/>
  <c r="K77" i="1"/>
  <c r="J77" i="1"/>
  <c r="B77" i="1"/>
  <c r="AA76" i="1"/>
  <c r="Z76" i="1"/>
  <c r="Y76" i="1"/>
  <c r="X76" i="1"/>
  <c r="W76" i="1"/>
  <c r="V76" i="1"/>
  <c r="U76" i="1"/>
  <c r="T76" i="1"/>
  <c r="K76" i="1"/>
  <c r="J76" i="1"/>
  <c r="B76" i="1"/>
  <c r="AA75" i="1"/>
  <c r="Z75" i="1"/>
  <c r="Y75" i="1"/>
  <c r="X75" i="1"/>
  <c r="W75" i="1"/>
  <c r="V75" i="1"/>
  <c r="U75" i="1"/>
  <c r="T75" i="1"/>
  <c r="K75" i="1"/>
  <c r="J75" i="1"/>
  <c r="B75" i="1"/>
  <c r="AA74" i="1"/>
  <c r="Z74" i="1"/>
  <c r="Y74" i="1"/>
  <c r="X74" i="1"/>
  <c r="W74" i="1"/>
  <c r="V74" i="1"/>
  <c r="U74" i="1"/>
  <c r="T74" i="1"/>
  <c r="K74" i="1"/>
  <c r="J74" i="1"/>
  <c r="B74" i="1"/>
  <c r="AA73" i="1"/>
  <c r="Z73" i="1"/>
  <c r="Y73" i="1"/>
  <c r="X73" i="1"/>
  <c r="W73" i="1"/>
  <c r="V73" i="1"/>
  <c r="U73" i="1"/>
  <c r="T73" i="1"/>
  <c r="K73" i="1"/>
  <c r="J73" i="1"/>
  <c r="B73" i="1"/>
  <c r="AA72" i="1"/>
  <c r="Z72" i="1"/>
  <c r="Y72" i="1"/>
  <c r="X72" i="1"/>
  <c r="W72" i="1"/>
  <c r="V72" i="1"/>
  <c r="U72" i="1"/>
  <c r="T72" i="1"/>
  <c r="K72" i="1"/>
  <c r="J72" i="1"/>
  <c r="B72" i="1"/>
  <c r="AA71" i="1"/>
  <c r="Z71" i="1"/>
  <c r="Y71" i="1"/>
  <c r="X71" i="1"/>
  <c r="W71" i="1"/>
  <c r="V71" i="1"/>
  <c r="U71" i="1"/>
  <c r="T71" i="1"/>
  <c r="K71" i="1"/>
  <c r="J71" i="1"/>
  <c r="B71" i="1"/>
  <c r="AA70" i="1"/>
  <c r="Z70" i="1"/>
  <c r="Y70" i="1"/>
  <c r="X70" i="1"/>
  <c r="W70" i="1"/>
  <c r="V70" i="1"/>
  <c r="U70" i="1"/>
  <c r="T70" i="1"/>
  <c r="K70" i="1"/>
  <c r="J70" i="1"/>
  <c r="B70" i="1"/>
  <c r="AA69" i="1"/>
  <c r="Z69" i="1"/>
  <c r="Y69" i="1"/>
  <c r="X69" i="1"/>
  <c r="W69" i="1"/>
  <c r="V69" i="1"/>
  <c r="U69" i="1"/>
  <c r="T69" i="1"/>
  <c r="K69" i="1"/>
  <c r="J69" i="1"/>
  <c r="B69" i="1"/>
  <c r="AA68" i="1"/>
  <c r="Z68" i="1"/>
  <c r="Y68" i="1"/>
  <c r="X68" i="1"/>
  <c r="W68" i="1"/>
  <c r="V68" i="1"/>
  <c r="U68" i="1"/>
  <c r="T68" i="1"/>
  <c r="K68" i="1"/>
  <c r="J68" i="1"/>
  <c r="B68" i="1"/>
  <c r="AA67" i="1"/>
  <c r="Z67" i="1"/>
  <c r="Y67" i="1"/>
  <c r="X67" i="1"/>
  <c r="W67" i="1"/>
  <c r="V67" i="1"/>
  <c r="U67" i="1"/>
  <c r="T67" i="1"/>
  <c r="K67" i="1"/>
  <c r="J67" i="1"/>
  <c r="B67" i="1"/>
  <c r="AA66" i="1"/>
  <c r="Z66" i="1"/>
  <c r="Y66" i="1"/>
  <c r="X66" i="1"/>
  <c r="W66" i="1"/>
  <c r="V66" i="1"/>
  <c r="U66" i="1"/>
  <c r="T66" i="1"/>
  <c r="K66" i="1"/>
  <c r="J66" i="1"/>
  <c r="B66" i="1"/>
  <c r="AA65" i="1"/>
  <c r="Z65" i="1"/>
  <c r="Y65" i="1"/>
  <c r="X65" i="1"/>
  <c r="W65" i="1"/>
  <c r="V65" i="1"/>
  <c r="U65" i="1"/>
  <c r="T65" i="1"/>
  <c r="K65" i="1"/>
  <c r="J65" i="1"/>
  <c r="B65" i="1"/>
  <c r="AA64" i="1"/>
  <c r="Z64" i="1"/>
  <c r="Y64" i="1"/>
  <c r="X64" i="1"/>
  <c r="W64" i="1"/>
  <c r="V64" i="1"/>
  <c r="U64" i="1"/>
  <c r="T64" i="1"/>
  <c r="K64" i="1"/>
  <c r="J64" i="1"/>
  <c r="B64" i="1"/>
  <c r="AA63" i="1"/>
  <c r="Z63" i="1"/>
  <c r="Y63" i="1"/>
  <c r="X63" i="1"/>
  <c r="W63" i="1"/>
  <c r="V63" i="1"/>
  <c r="U63" i="1"/>
  <c r="T63" i="1"/>
  <c r="K63" i="1"/>
  <c r="J63" i="1"/>
  <c r="B63" i="1"/>
  <c r="AA62" i="1"/>
  <c r="Z62" i="1"/>
  <c r="Y62" i="1"/>
  <c r="X62" i="1"/>
  <c r="W62" i="1"/>
  <c r="V62" i="1"/>
  <c r="U62" i="1"/>
  <c r="T62" i="1"/>
  <c r="K62" i="1"/>
  <c r="J62" i="1"/>
  <c r="B62" i="1"/>
  <c r="AA61" i="1"/>
  <c r="Z61" i="1"/>
  <c r="Y61" i="1"/>
  <c r="X61" i="1"/>
  <c r="W61" i="1"/>
  <c r="V61" i="1"/>
  <c r="U61" i="1"/>
  <c r="T61" i="1"/>
  <c r="K61" i="1"/>
  <c r="J61" i="1"/>
  <c r="B61" i="1"/>
  <c r="AA60" i="1"/>
  <c r="Z60" i="1"/>
  <c r="Y60" i="1"/>
  <c r="X60" i="1"/>
  <c r="W60" i="1"/>
  <c r="V60" i="1"/>
  <c r="U60" i="1"/>
  <c r="T60" i="1"/>
  <c r="K60" i="1"/>
  <c r="J60" i="1"/>
  <c r="B60" i="1"/>
  <c r="AA59" i="1"/>
  <c r="Z59" i="1"/>
  <c r="Y59" i="1"/>
  <c r="X59" i="1"/>
  <c r="W59" i="1"/>
  <c r="V59" i="1"/>
  <c r="U59" i="1"/>
  <c r="T59" i="1"/>
  <c r="K59" i="1"/>
  <c r="J59" i="1"/>
  <c r="B59" i="1"/>
  <c r="AA58" i="1"/>
  <c r="Z58" i="1"/>
  <c r="Y58" i="1"/>
  <c r="X58" i="1"/>
  <c r="W58" i="1"/>
  <c r="V58" i="1"/>
  <c r="U58" i="1"/>
  <c r="T58" i="1"/>
  <c r="K58" i="1"/>
  <c r="J58" i="1"/>
  <c r="B58" i="1"/>
  <c r="AA57" i="1"/>
  <c r="Z57" i="1"/>
  <c r="Y57" i="1"/>
  <c r="X57" i="1"/>
  <c r="W57" i="1"/>
  <c r="V57" i="1"/>
  <c r="U57" i="1"/>
  <c r="T57" i="1"/>
  <c r="K57" i="1"/>
  <c r="J57" i="1"/>
  <c r="B57" i="1"/>
  <c r="AA56" i="1"/>
  <c r="Z56" i="1"/>
  <c r="Y56" i="1"/>
  <c r="X56" i="1"/>
  <c r="W56" i="1"/>
  <c r="V56" i="1"/>
  <c r="U56" i="1"/>
  <c r="T56" i="1"/>
  <c r="K56" i="1"/>
  <c r="J56" i="1"/>
  <c r="B56" i="1"/>
  <c r="AA55" i="1"/>
  <c r="Z55" i="1"/>
  <c r="Y55" i="1"/>
  <c r="X55" i="1"/>
  <c r="W55" i="1"/>
  <c r="V55" i="1"/>
  <c r="U55" i="1"/>
  <c r="T55" i="1"/>
  <c r="K55" i="1"/>
  <c r="J55" i="1"/>
  <c r="B55" i="1"/>
  <c r="AA54" i="1"/>
  <c r="Z54" i="1"/>
  <c r="Y54" i="1"/>
  <c r="X54" i="1"/>
  <c r="W54" i="1"/>
  <c r="V54" i="1"/>
  <c r="U54" i="1"/>
  <c r="T54" i="1"/>
  <c r="K54" i="1"/>
  <c r="J54" i="1"/>
  <c r="B54" i="1"/>
  <c r="AA53" i="1"/>
  <c r="Z53" i="1"/>
  <c r="Y53" i="1"/>
  <c r="X53" i="1"/>
  <c r="W53" i="1"/>
  <c r="V53" i="1"/>
  <c r="U53" i="1"/>
  <c r="T53" i="1"/>
  <c r="K53" i="1"/>
  <c r="J53" i="1"/>
  <c r="B53" i="1"/>
  <c r="AA52" i="1"/>
  <c r="Z52" i="1"/>
  <c r="Y52" i="1"/>
  <c r="X52" i="1"/>
  <c r="W52" i="1"/>
  <c r="V52" i="1"/>
  <c r="U52" i="1"/>
  <c r="T52" i="1"/>
  <c r="K52" i="1"/>
  <c r="J52" i="1"/>
  <c r="B52" i="1"/>
  <c r="AA51" i="1"/>
  <c r="Z51" i="1"/>
  <c r="Y51" i="1"/>
  <c r="X51" i="1"/>
  <c r="W51" i="1"/>
  <c r="V51" i="1"/>
  <c r="U51" i="1"/>
  <c r="T51" i="1"/>
  <c r="K51" i="1"/>
  <c r="J51" i="1"/>
  <c r="B51" i="1"/>
  <c r="AA50" i="1"/>
  <c r="Z50" i="1"/>
  <c r="Y50" i="1"/>
  <c r="X50" i="1"/>
  <c r="W50" i="1"/>
  <c r="V50" i="1"/>
  <c r="U50" i="1"/>
  <c r="T50" i="1"/>
  <c r="K50" i="1"/>
  <c r="J50" i="1"/>
  <c r="B50" i="1"/>
  <c r="AA49" i="1"/>
  <c r="Z49" i="1"/>
  <c r="Y49" i="1"/>
  <c r="X49" i="1"/>
  <c r="W49" i="1"/>
  <c r="V49" i="1"/>
  <c r="U49" i="1"/>
  <c r="T49" i="1"/>
  <c r="K49" i="1"/>
  <c r="J49" i="1"/>
  <c r="B49" i="1"/>
  <c r="AA48" i="1"/>
  <c r="Z48" i="1"/>
  <c r="Y48" i="1"/>
  <c r="X48" i="1"/>
  <c r="W48" i="1"/>
  <c r="V48" i="1"/>
  <c r="U48" i="1"/>
  <c r="T48" i="1"/>
  <c r="K48" i="1"/>
  <c r="J48" i="1"/>
  <c r="B48" i="1"/>
  <c r="AA47" i="1"/>
  <c r="Z47" i="1"/>
  <c r="Y47" i="1"/>
  <c r="X47" i="1"/>
  <c r="W47" i="1"/>
  <c r="V47" i="1"/>
  <c r="U47" i="1"/>
  <c r="T47" i="1"/>
  <c r="K47" i="1"/>
  <c r="J47" i="1"/>
  <c r="B47" i="1"/>
  <c r="AA46" i="1"/>
  <c r="Z46" i="1"/>
  <c r="Y46" i="1"/>
  <c r="X46" i="1"/>
  <c r="W46" i="1"/>
  <c r="V46" i="1"/>
  <c r="U46" i="1"/>
  <c r="T46" i="1"/>
  <c r="K46" i="1"/>
  <c r="J46" i="1"/>
  <c r="B46" i="1"/>
  <c r="AA45" i="1"/>
  <c r="Z45" i="1"/>
  <c r="Y45" i="1"/>
  <c r="X45" i="1"/>
  <c r="W45" i="1"/>
  <c r="V45" i="1"/>
  <c r="U45" i="1"/>
  <c r="T45" i="1"/>
  <c r="K45" i="1"/>
  <c r="J45" i="1"/>
  <c r="B45" i="1"/>
  <c r="AA44" i="1"/>
  <c r="Z44" i="1"/>
  <c r="Y44" i="1"/>
  <c r="X44" i="1"/>
  <c r="W44" i="1"/>
  <c r="V44" i="1"/>
  <c r="U44" i="1"/>
  <c r="T44" i="1"/>
  <c r="K44" i="1"/>
  <c r="J44" i="1"/>
  <c r="B44" i="1"/>
  <c r="AA43" i="1"/>
  <c r="Z43" i="1"/>
  <c r="Y43" i="1"/>
  <c r="X43" i="1"/>
  <c r="W43" i="1"/>
  <c r="V43" i="1"/>
  <c r="U43" i="1"/>
  <c r="T43" i="1"/>
  <c r="K43" i="1"/>
  <c r="J43" i="1"/>
  <c r="B43" i="1"/>
  <c r="AA42" i="1"/>
  <c r="Z42" i="1"/>
  <c r="Y42" i="1"/>
  <c r="X42" i="1"/>
  <c r="W42" i="1"/>
  <c r="V42" i="1"/>
  <c r="U42" i="1"/>
  <c r="T42" i="1"/>
  <c r="K42" i="1"/>
  <c r="J42" i="1"/>
  <c r="B42" i="1"/>
  <c r="AA41" i="1"/>
  <c r="Z41" i="1"/>
  <c r="Y41" i="1"/>
  <c r="X41" i="1"/>
  <c r="W41" i="1"/>
  <c r="V41" i="1"/>
  <c r="U41" i="1"/>
  <c r="T41" i="1"/>
  <c r="K41" i="1"/>
  <c r="J41" i="1"/>
  <c r="B41" i="1"/>
  <c r="AA40" i="1"/>
  <c r="Z40" i="1"/>
  <c r="Y40" i="1"/>
  <c r="X40" i="1"/>
  <c r="W40" i="1"/>
  <c r="V40" i="1"/>
  <c r="U40" i="1"/>
  <c r="T40" i="1"/>
  <c r="K40" i="1"/>
  <c r="J40" i="1"/>
  <c r="B40" i="1"/>
  <c r="AA39" i="1"/>
  <c r="Z39" i="1"/>
  <c r="Y39" i="1"/>
  <c r="X39" i="1"/>
  <c r="W39" i="1"/>
  <c r="V39" i="1"/>
  <c r="U39" i="1"/>
  <c r="T39" i="1"/>
  <c r="K39" i="1"/>
  <c r="J39" i="1"/>
  <c r="B39" i="1"/>
  <c r="AA38" i="1"/>
  <c r="Z38" i="1"/>
  <c r="Y38" i="1"/>
  <c r="X38" i="1"/>
  <c r="W38" i="1"/>
  <c r="V38" i="1"/>
  <c r="U38" i="1"/>
  <c r="T38" i="1"/>
  <c r="K38" i="1"/>
  <c r="J38" i="1"/>
  <c r="B38" i="1"/>
  <c r="AA37" i="1"/>
  <c r="Z37" i="1"/>
  <c r="Y37" i="1"/>
  <c r="X37" i="1"/>
  <c r="W37" i="1"/>
  <c r="V37" i="1"/>
  <c r="U37" i="1"/>
  <c r="T37" i="1"/>
  <c r="K37" i="1"/>
  <c r="J37" i="1"/>
  <c r="B37" i="1"/>
  <c r="AA36" i="1"/>
  <c r="Z36" i="1"/>
  <c r="Y36" i="1"/>
  <c r="X36" i="1"/>
  <c r="W36" i="1"/>
  <c r="V36" i="1"/>
  <c r="U36" i="1"/>
  <c r="T36" i="1"/>
  <c r="K36" i="1"/>
  <c r="J36" i="1"/>
  <c r="B36" i="1"/>
  <c r="AA35" i="1"/>
  <c r="Z35" i="1"/>
  <c r="Y35" i="1"/>
  <c r="X35" i="1"/>
  <c r="W35" i="1"/>
  <c r="V35" i="1"/>
  <c r="U35" i="1"/>
  <c r="T35" i="1"/>
  <c r="K35" i="1"/>
  <c r="J35" i="1"/>
  <c r="B35" i="1"/>
  <c r="AA34" i="1"/>
  <c r="Z34" i="1"/>
  <c r="Y34" i="1"/>
  <c r="X34" i="1"/>
  <c r="W34" i="1"/>
  <c r="V34" i="1"/>
  <c r="U34" i="1"/>
  <c r="T34" i="1"/>
  <c r="K34" i="1"/>
  <c r="J34" i="1"/>
  <c r="B34" i="1"/>
  <c r="AA33" i="1"/>
  <c r="Z33" i="1"/>
  <c r="Y33" i="1"/>
  <c r="X33" i="1"/>
  <c r="W33" i="1"/>
  <c r="V33" i="1"/>
  <c r="U33" i="1"/>
  <c r="T33" i="1"/>
  <c r="K33" i="1"/>
  <c r="J33" i="1"/>
  <c r="B33" i="1"/>
  <c r="AA32" i="1"/>
  <c r="Z32" i="1"/>
  <c r="Y32" i="1"/>
  <c r="X32" i="1"/>
  <c r="W32" i="1"/>
  <c r="V32" i="1"/>
  <c r="U32" i="1"/>
  <c r="T32" i="1"/>
  <c r="K32" i="1"/>
  <c r="J32" i="1"/>
  <c r="B32" i="1"/>
  <c r="AA31" i="1"/>
  <c r="Z31" i="1"/>
  <c r="Y31" i="1"/>
  <c r="X31" i="1"/>
  <c r="W31" i="1"/>
  <c r="V31" i="1"/>
  <c r="U31" i="1"/>
  <c r="T31" i="1"/>
  <c r="K31" i="1"/>
  <c r="J31" i="1"/>
  <c r="B31" i="1"/>
  <c r="AA30" i="1"/>
  <c r="Z30" i="1"/>
  <c r="Y30" i="1"/>
  <c r="X30" i="1"/>
  <c r="W30" i="1"/>
  <c r="V30" i="1"/>
  <c r="U30" i="1"/>
  <c r="T30" i="1"/>
  <c r="K30" i="1"/>
  <c r="J30" i="1"/>
  <c r="B30" i="1"/>
  <c r="AA29" i="1"/>
  <c r="Z29" i="1"/>
  <c r="Y29" i="1"/>
  <c r="X29" i="1"/>
  <c r="W29" i="1"/>
  <c r="V29" i="1"/>
  <c r="U29" i="1"/>
  <c r="T29" i="1"/>
  <c r="K29" i="1"/>
  <c r="J29" i="1"/>
  <c r="B29" i="1"/>
  <c r="AA28" i="1"/>
  <c r="Z28" i="1"/>
  <c r="Y28" i="1"/>
  <c r="X28" i="1"/>
  <c r="W28" i="1"/>
  <c r="V28" i="1"/>
  <c r="U28" i="1"/>
  <c r="T28" i="1"/>
  <c r="K28" i="1"/>
  <c r="J28" i="1"/>
  <c r="B28" i="1"/>
  <c r="AA27" i="1"/>
  <c r="Z27" i="1"/>
  <c r="Y27" i="1"/>
  <c r="X27" i="1"/>
  <c r="W27" i="1"/>
  <c r="V27" i="1"/>
  <c r="U27" i="1"/>
  <c r="T27" i="1"/>
  <c r="K27" i="1"/>
  <c r="J27" i="1"/>
  <c r="B27" i="1"/>
  <c r="AA26" i="1"/>
  <c r="Z26" i="1"/>
  <c r="Y26" i="1"/>
  <c r="X26" i="1"/>
  <c r="W26" i="1"/>
  <c r="V26" i="1"/>
  <c r="U26" i="1"/>
  <c r="T26" i="1"/>
  <c r="K26" i="1"/>
  <c r="J26" i="1"/>
  <c r="B26" i="1"/>
  <c r="AA25" i="1"/>
  <c r="Z25" i="1"/>
  <c r="Y25" i="1"/>
  <c r="X25" i="1"/>
  <c r="W25" i="1"/>
  <c r="V25" i="1"/>
  <c r="U25" i="1"/>
  <c r="T25" i="1"/>
  <c r="K25" i="1"/>
  <c r="J25" i="1"/>
  <c r="B25" i="1"/>
  <c r="AA24" i="1"/>
  <c r="Z24" i="1"/>
  <c r="Y24" i="1"/>
  <c r="X24" i="1"/>
  <c r="W24" i="1"/>
  <c r="V24" i="1"/>
  <c r="U24" i="1"/>
  <c r="T24" i="1"/>
  <c r="K24" i="1"/>
  <c r="J24" i="1"/>
  <c r="B24" i="1"/>
  <c r="AA23" i="1"/>
  <c r="Z23" i="1"/>
  <c r="Y23" i="1"/>
  <c r="X23" i="1"/>
  <c r="W23" i="1"/>
  <c r="V23" i="1"/>
  <c r="U23" i="1"/>
  <c r="T23" i="1"/>
  <c r="K23" i="1"/>
  <c r="J23" i="1"/>
  <c r="B23" i="1"/>
  <c r="AA22" i="1"/>
  <c r="Z22" i="1"/>
  <c r="Y22" i="1"/>
  <c r="X22" i="1"/>
  <c r="W22" i="1"/>
  <c r="V22" i="1"/>
  <c r="U22" i="1"/>
  <c r="T22" i="1"/>
  <c r="K22" i="1"/>
  <c r="J22" i="1"/>
  <c r="B22" i="1"/>
  <c r="AA21" i="1"/>
  <c r="Z21" i="1"/>
  <c r="Y21" i="1"/>
  <c r="X21" i="1"/>
  <c r="W21" i="1"/>
  <c r="V21" i="1"/>
  <c r="U21" i="1"/>
  <c r="T21" i="1"/>
  <c r="K21" i="1"/>
  <c r="J21" i="1"/>
  <c r="B21" i="1"/>
  <c r="AA20" i="1"/>
  <c r="Z20" i="1"/>
  <c r="Y20" i="1"/>
  <c r="X20" i="1"/>
  <c r="W20" i="1"/>
  <c r="V20" i="1"/>
  <c r="U20" i="1"/>
  <c r="T20" i="1"/>
  <c r="K20" i="1"/>
  <c r="J20" i="1"/>
  <c r="B20" i="1"/>
  <c r="AA19" i="1"/>
  <c r="Z19" i="1"/>
  <c r="Y19" i="1"/>
  <c r="X19" i="1"/>
  <c r="W19" i="1"/>
  <c r="V19" i="1"/>
  <c r="U19" i="1"/>
  <c r="T19" i="1"/>
  <c r="K19" i="1"/>
  <c r="J19" i="1"/>
  <c r="B19" i="1"/>
  <c r="AA18" i="1"/>
  <c r="Z18" i="1"/>
  <c r="Y18" i="1"/>
  <c r="X18" i="1"/>
  <c r="W18" i="1"/>
  <c r="V18" i="1"/>
  <c r="U18" i="1"/>
  <c r="T18" i="1"/>
  <c r="K18" i="1"/>
  <c r="J18" i="1"/>
  <c r="B18" i="1"/>
  <c r="AA17" i="1"/>
  <c r="Z17" i="1"/>
  <c r="Y17" i="1"/>
  <c r="X17" i="1"/>
  <c r="W17" i="1"/>
  <c r="V17" i="1"/>
  <c r="U17" i="1"/>
  <c r="T17" i="1"/>
  <c r="K17" i="1"/>
  <c r="J17" i="1"/>
  <c r="B17" i="1"/>
  <c r="AA16" i="1"/>
  <c r="Z16" i="1"/>
  <c r="Y16" i="1"/>
  <c r="X16" i="1"/>
  <c r="W16" i="1"/>
  <c r="V16" i="1"/>
  <c r="U16" i="1"/>
  <c r="T16" i="1"/>
  <c r="K16" i="1"/>
  <c r="J16" i="1"/>
  <c r="B16" i="1"/>
  <c r="AA15" i="1"/>
  <c r="Z15" i="1"/>
  <c r="Y15" i="1"/>
  <c r="X15" i="1"/>
  <c r="W15" i="1"/>
  <c r="V15" i="1"/>
  <c r="U15" i="1"/>
  <c r="T15" i="1"/>
  <c r="K15" i="1"/>
  <c r="J15" i="1"/>
  <c r="B15" i="1"/>
  <c r="AA14" i="1"/>
  <c r="Z14" i="1"/>
  <c r="Y14" i="1"/>
  <c r="X14" i="1"/>
  <c r="W14" i="1"/>
  <c r="V14" i="1"/>
  <c r="U14" i="1"/>
  <c r="T14" i="1"/>
  <c r="K14" i="1"/>
  <c r="J14" i="1"/>
  <c r="B14" i="1"/>
  <c r="AA13" i="1"/>
  <c r="Z13" i="1"/>
  <c r="Y13" i="1"/>
  <c r="X13" i="1"/>
  <c r="W13" i="1"/>
  <c r="V13" i="1"/>
  <c r="U13" i="1"/>
  <c r="T13" i="1"/>
  <c r="K13" i="1"/>
  <c r="J13" i="1"/>
  <c r="B13" i="1"/>
  <c r="AA12" i="1"/>
  <c r="Z12" i="1"/>
  <c r="Y12" i="1"/>
  <c r="X12" i="1"/>
  <c r="W12" i="1"/>
  <c r="V12" i="1"/>
  <c r="U12" i="1"/>
  <c r="T12" i="1"/>
  <c r="K12" i="1"/>
  <c r="J12" i="1"/>
  <c r="B12" i="1"/>
  <c r="AA11" i="1"/>
  <c r="Z11" i="1"/>
  <c r="Y11" i="1"/>
  <c r="X11" i="1"/>
  <c r="W11" i="1"/>
  <c r="V11" i="1"/>
  <c r="U11" i="1"/>
  <c r="T11" i="1"/>
  <c r="K11" i="1"/>
  <c r="J11" i="1"/>
  <c r="B11" i="1"/>
  <c r="AA10" i="1"/>
  <c r="Z10" i="1"/>
  <c r="Y10" i="1"/>
  <c r="X10" i="1"/>
  <c r="W10" i="1"/>
  <c r="V10" i="1"/>
  <c r="U10" i="1"/>
  <c r="T10" i="1"/>
  <c r="K10" i="1"/>
  <c r="J10" i="1"/>
  <c r="B10" i="1"/>
  <c r="AA9" i="1"/>
  <c r="Z9" i="1"/>
  <c r="Y9" i="1"/>
  <c r="X9" i="1"/>
  <c r="W9" i="1"/>
  <c r="V9" i="1"/>
  <c r="U9" i="1"/>
  <c r="T9" i="1"/>
  <c r="K9" i="1"/>
  <c r="J9" i="1"/>
  <c r="B9" i="1"/>
  <c r="AA8" i="1"/>
  <c r="Z8" i="1"/>
  <c r="Y8" i="1"/>
  <c r="X8" i="1"/>
  <c r="W8" i="1"/>
  <c r="V8" i="1"/>
  <c r="U8" i="1"/>
  <c r="T8" i="1"/>
  <c r="K8" i="1"/>
  <c r="J8" i="1"/>
  <c r="B8" i="1"/>
  <c r="AA7" i="1"/>
  <c r="Z7" i="1"/>
  <c r="Y7" i="1"/>
  <c r="X7" i="1"/>
  <c r="W7" i="1"/>
  <c r="V7" i="1"/>
  <c r="U7" i="1"/>
  <c r="T7" i="1"/>
  <c r="K7" i="1"/>
  <c r="J7" i="1"/>
  <c r="B7" i="1"/>
  <c r="AA6" i="1"/>
  <c r="Z6" i="1"/>
  <c r="Y6" i="1"/>
  <c r="X6" i="1"/>
  <c r="W6" i="1"/>
  <c r="V6" i="1"/>
  <c r="U6" i="1"/>
  <c r="T6" i="1"/>
  <c r="K6" i="1"/>
  <c r="J6" i="1"/>
  <c r="B6" i="1"/>
  <c r="AA5" i="1"/>
  <c r="Z5" i="1"/>
  <c r="Y5" i="1"/>
  <c r="X5" i="1"/>
  <c r="W5" i="1"/>
  <c r="V5" i="1"/>
  <c r="U5" i="1"/>
  <c r="T5" i="1"/>
  <c r="K5" i="1"/>
  <c r="J5" i="1"/>
  <c r="B5" i="1"/>
  <c r="AO4" i="1"/>
  <c r="AA4" i="1"/>
  <c r="Z4" i="1"/>
  <c r="Y4" i="1"/>
  <c r="X4" i="1"/>
  <c r="W4" i="1"/>
  <c r="V4" i="1"/>
  <c r="U4" i="1"/>
  <c r="T4" i="1"/>
  <c r="K4" i="1"/>
  <c r="J4" i="1"/>
  <c r="B4" i="1"/>
  <c r="AA3" i="1"/>
  <c r="Z3" i="1"/>
  <c r="Y3" i="1"/>
  <c r="X3" i="1"/>
  <c r="W3" i="1"/>
  <c r="V3" i="1"/>
  <c r="U3" i="1"/>
  <c r="T3" i="1"/>
  <c r="K3" i="1"/>
  <c r="J3" i="1"/>
  <c r="B3" i="1"/>
  <c r="AJ2" i="1"/>
  <c r="L996" i="1" l="1"/>
  <c r="L868" i="1"/>
  <c r="L876" i="1"/>
  <c r="L83" i="1"/>
  <c r="L107" i="1"/>
  <c r="L115" i="1"/>
  <c r="L123" i="1"/>
  <c r="L147" i="1"/>
  <c r="L171" i="1"/>
  <c r="L624" i="1"/>
  <c r="L688" i="1"/>
  <c r="L768" i="1"/>
  <c r="L70" i="1"/>
  <c r="L86" i="1"/>
  <c r="L150" i="1"/>
  <c r="L961" i="1"/>
  <c r="L82" i="1"/>
  <c r="L101" i="1"/>
  <c r="L117" i="1"/>
  <c r="L157" i="1"/>
  <c r="L197" i="1"/>
  <c r="L341" i="1"/>
  <c r="L365" i="1"/>
  <c r="L418" i="1"/>
  <c r="L426" i="1"/>
  <c r="L789" i="1"/>
  <c r="L784" i="1"/>
  <c r="L821" i="1"/>
  <c r="L837" i="1"/>
  <c r="L845" i="1"/>
  <c r="L869" i="1"/>
  <c r="L893" i="1"/>
  <c r="L917" i="1"/>
  <c r="L957" i="1"/>
  <c r="L223" i="1"/>
  <c r="L247" i="1"/>
  <c r="L287" i="1"/>
  <c r="L319" i="1"/>
  <c r="L335" i="1"/>
  <c r="L359" i="1"/>
  <c r="L367" i="1"/>
  <c r="L383" i="1"/>
  <c r="L407" i="1"/>
  <c r="L479" i="1"/>
  <c r="L591" i="1"/>
  <c r="L615" i="1"/>
  <c r="L631" i="1"/>
  <c r="L639" i="1"/>
  <c r="L711" i="1"/>
  <c r="L759" i="1"/>
  <c r="L775" i="1"/>
  <c r="L796" i="1"/>
  <c r="L804" i="1"/>
  <c r="L812" i="1"/>
  <c r="L820" i="1"/>
  <c r="L358" i="1"/>
  <c r="L382" i="1"/>
  <c r="L398" i="1"/>
  <c r="L414" i="1"/>
  <c r="L422" i="1"/>
  <c r="L486" i="1"/>
  <c r="L662" i="1"/>
  <c r="L726" i="1"/>
  <c r="L782" i="1"/>
  <c r="L795" i="1"/>
  <c r="L827" i="1"/>
  <c r="L851" i="1"/>
  <c r="L899" i="1"/>
  <c r="L121" i="1"/>
  <c r="L124" i="1"/>
  <c r="L132" i="1"/>
  <c r="L172" i="1"/>
  <c r="L492" i="1"/>
  <c r="L516" i="1"/>
  <c r="L620" i="1"/>
  <c r="L636" i="1"/>
  <c r="L644" i="1"/>
  <c r="L668" i="1"/>
  <c r="L689" i="1"/>
  <c r="L724" i="1"/>
  <c r="L729" i="1"/>
  <c r="L748" i="1"/>
  <c r="L756" i="1"/>
  <c r="L801" i="1"/>
  <c r="L809" i="1"/>
  <c r="L857" i="1"/>
  <c r="L886" i="1"/>
  <c r="L910" i="1"/>
  <c r="L355" i="1"/>
  <c r="L419" i="1"/>
  <c r="L523" i="1"/>
  <c r="L675" i="1"/>
  <c r="L771" i="1"/>
  <c r="L848" i="1"/>
  <c r="L49" i="1"/>
  <c r="L81" i="1"/>
  <c r="L214" i="1"/>
  <c r="L334" i="1"/>
  <c r="L60" i="1"/>
  <c r="L87" i="1"/>
  <c r="L170" i="1"/>
  <c r="L191" i="1"/>
  <c r="L207" i="1"/>
  <c r="L218" i="1"/>
  <c r="L461" i="1"/>
  <c r="L509" i="1"/>
  <c r="L690" i="1"/>
  <c r="L693" i="1"/>
  <c r="L717" i="1"/>
  <c r="L725" i="1"/>
  <c r="L730" i="1"/>
  <c r="L757" i="1"/>
  <c r="L765" i="1"/>
  <c r="L810" i="1"/>
  <c r="L818" i="1"/>
  <c r="L826" i="1"/>
  <c r="L834" i="1"/>
  <c r="L866" i="1"/>
  <c r="L874" i="1"/>
  <c r="L975" i="1"/>
  <c r="L32" i="1"/>
  <c r="L56" i="1"/>
  <c r="L64" i="1"/>
  <c r="L80" i="1"/>
  <c r="L186" i="1"/>
  <c r="L7" i="1"/>
  <c r="L15" i="1"/>
  <c r="L39" i="1"/>
  <c r="L55" i="1"/>
  <c r="L71" i="1"/>
  <c r="L97" i="1"/>
  <c r="L262" i="1"/>
  <c r="L294" i="1"/>
  <c r="L491" i="1"/>
  <c r="L499" i="1"/>
  <c r="L595" i="1"/>
  <c r="L603" i="1"/>
  <c r="L920" i="1"/>
  <c r="L992" i="1"/>
  <c r="L13" i="1"/>
  <c r="L26" i="1"/>
  <c r="L37" i="1"/>
  <c r="L74" i="1"/>
  <c r="L77" i="1"/>
  <c r="L316" i="1"/>
  <c r="L377" i="1"/>
  <c r="L425" i="1"/>
  <c r="L502" i="1"/>
  <c r="L529" i="1"/>
  <c r="L545" i="1"/>
  <c r="L569" i="1"/>
  <c r="AB577" i="1"/>
  <c r="L585" i="1"/>
  <c r="L593" i="1"/>
  <c r="L958" i="1"/>
  <c r="L966" i="1"/>
  <c r="L974" i="1"/>
  <c r="L987" i="1"/>
  <c r="L998" i="1"/>
  <c r="L194" i="1"/>
  <c r="L356" i="1"/>
  <c r="L6" i="1"/>
  <c r="L75" i="1"/>
  <c r="L253" i="1"/>
  <c r="L269" i="1"/>
  <c r="L293" i="1"/>
  <c r="L301" i="1"/>
  <c r="L325" i="1"/>
  <c r="AB327" i="1"/>
  <c r="L538" i="1"/>
  <c r="L546" i="1"/>
  <c r="AB189" i="1"/>
  <c r="L154" i="1"/>
  <c r="L420" i="1"/>
  <c r="L436" i="1"/>
  <c r="AB462" i="1"/>
  <c r="L588" i="1"/>
  <c r="L612" i="1"/>
  <c r="L235" i="1"/>
  <c r="L275" i="1"/>
  <c r="L331" i="1"/>
  <c r="L368" i="1"/>
  <c r="L424" i="1"/>
  <c r="L456" i="1"/>
  <c r="L464" i="1"/>
  <c r="L544" i="1"/>
  <c r="L552" i="1"/>
  <c r="L560" i="1"/>
  <c r="L600" i="1"/>
  <c r="L946" i="1"/>
  <c r="L10" i="1"/>
  <c r="L42" i="1"/>
  <c r="L47" i="1"/>
  <c r="L126" i="1"/>
  <c r="L155" i="1"/>
  <c r="L203" i="1"/>
  <c r="L206" i="1"/>
  <c r="L211" i="1"/>
  <c r="L224" i="1"/>
  <c r="L248" i="1"/>
  <c r="L343" i="1"/>
  <c r="L391" i="1"/>
  <c r="L394" i="1"/>
  <c r="L399" i="1"/>
  <c r="L410" i="1"/>
  <c r="L423" i="1"/>
  <c r="L434" i="1"/>
  <c r="L474" i="1"/>
  <c r="L482" i="1"/>
  <c r="L521" i="1"/>
  <c r="L556" i="1"/>
  <c r="L572" i="1"/>
  <c r="L596" i="1"/>
  <c r="L604" i="1"/>
  <c r="L630" i="1"/>
  <c r="L641" i="1"/>
  <c r="L681" i="1"/>
  <c r="AB707" i="1"/>
  <c r="L718" i="1"/>
  <c r="L753" i="1"/>
  <c r="L761" i="1"/>
  <c r="L830" i="1"/>
  <c r="L838" i="1"/>
  <c r="L843" i="1"/>
  <c r="AB847" i="1"/>
  <c r="L854" i="1"/>
  <c r="L870" i="1"/>
  <c r="AB871" i="1"/>
  <c r="L878" i="1"/>
  <c r="L915" i="1"/>
  <c r="L923" i="1"/>
  <c r="L963" i="1"/>
  <c r="L995" i="1"/>
  <c r="L1000" i="1"/>
  <c r="AB73" i="1"/>
  <c r="L105" i="1"/>
  <c r="L169" i="1"/>
  <c r="L209" i="1"/>
  <c r="AB367" i="1"/>
  <c r="AB976" i="1"/>
  <c r="L29" i="1"/>
  <c r="L283" i="1"/>
  <c r="AB285" i="1"/>
  <c r="L291" i="1"/>
  <c r="L307" i="1"/>
  <c r="AB394" i="1"/>
  <c r="L405" i="1"/>
  <c r="L437" i="1"/>
  <c r="AB487" i="1"/>
  <c r="AB491" i="1"/>
  <c r="L543" i="1"/>
  <c r="AB571" i="1"/>
  <c r="L660" i="1"/>
  <c r="L732" i="1"/>
  <c r="L873" i="1"/>
  <c r="L985" i="1"/>
  <c r="L19" i="1"/>
  <c r="L51" i="1"/>
  <c r="L67" i="1"/>
  <c r="AB86" i="1"/>
  <c r="L135" i="1"/>
  <c r="L143" i="1"/>
  <c r="L159" i="1"/>
  <c r="L167" i="1"/>
  <c r="L175" i="1"/>
  <c r="L199" i="1"/>
  <c r="L281" i="1"/>
  <c r="L305" i="1"/>
  <c r="L310" i="1"/>
  <c r="L344" i="1"/>
  <c r="AB377" i="1"/>
  <c r="L379" i="1"/>
  <c r="L392" i="1"/>
  <c r="L432" i="1"/>
  <c r="L480" i="1"/>
  <c r="L488" i="1"/>
  <c r="L501" i="1"/>
  <c r="L504" i="1"/>
  <c r="L512" i="1"/>
  <c r="L541" i="1"/>
  <c r="AB576" i="1"/>
  <c r="L581" i="1"/>
  <c r="L605" i="1"/>
  <c r="L618" i="1"/>
  <c r="L642" i="1"/>
  <c r="L674" i="1"/>
  <c r="L682" i="1"/>
  <c r="L687" i="1"/>
  <c r="L746" i="1"/>
  <c r="L762" i="1"/>
  <c r="L770" i="1"/>
  <c r="L783" i="1"/>
  <c r="L807" i="1"/>
  <c r="L839" i="1"/>
  <c r="L844" i="1"/>
  <c r="L860" i="1"/>
  <c r="L892" i="1"/>
  <c r="L895" i="1"/>
  <c r="L903" i="1"/>
  <c r="L908" i="1"/>
  <c r="L948" i="1"/>
  <c r="L956" i="1"/>
  <c r="L964" i="1"/>
  <c r="L972" i="1"/>
  <c r="L977" i="1"/>
  <c r="L1001" i="1"/>
  <c r="L38" i="1"/>
  <c r="L62" i="1"/>
  <c r="L98" i="1"/>
  <c r="L106" i="1"/>
  <c r="L138" i="1"/>
  <c r="L202" i="1"/>
  <c r="L220" i="1"/>
  <c r="L228" i="1"/>
  <c r="L236" i="1"/>
  <c r="L244" i="1"/>
  <c r="L252" i="1"/>
  <c r="AB439" i="1"/>
  <c r="AB509" i="1"/>
  <c r="L882" i="1"/>
  <c r="AB884" i="1"/>
  <c r="AB908" i="1"/>
  <c r="L914" i="1"/>
  <c r="L943" i="1"/>
  <c r="L959" i="1"/>
  <c r="L988" i="1"/>
  <c r="AB145" i="1"/>
  <c r="L162" i="1"/>
  <c r="L284" i="1"/>
  <c r="L308" i="1"/>
  <c r="L390" i="1"/>
  <c r="L438" i="1"/>
  <c r="L449" i="1"/>
  <c r="L465" i="1"/>
  <c r="AB514" i="1"/>
  <c r="L520" i="1"/>
  <c r="L608" i="1"/>
  <c r="L621" i="1"/>
  <c r="L640" i="1"/>
  <c r="L656" i="1"/>
  <c r="L680" i="1"/>
  <c r="L712" i="1"/>
  <c r="L728" i="1"/>
  <c r="L744" i="1"/>
  <c r="L752" i="1"/>
  <c r="L760" i="1"/>
  <c r="L797" i="1"/>
  <c r="AB860" i="1"/>
  <c r="L970" i="1"/>
  <c r="AB979" i="1"/>
  <c r="L1002" i="1"/>
  <c r="L9" i="1"/>
  <c r="L17" i="1"/>
  <c r="L20" i="1"/>
  <c r="L28" i="1"/>
  <c r="L36" i="1"/>
  <c r="L57" i="1"/>
  <c r="L65" i="1"/>
  <c r="L104" i="1"/>
  <c r="L149" i="1"/>
  <c r="L152" i="1"/>
  <c r="L168" i="1"/>
  <c r="AB221" i="1"/>
  <c r="L226" i="1"/>
  <c r="L231" i="1"/>
  <c r="L239" i="1"/>
  <c r="AB243" i="1"/>
  <c r="AB245" i="1"/>
  <c r="L250" i="1"/>
  <c r="L255" i="1"/>
  <c r="L266" i="1"/>
  <c r="L290" i="1"/>
  <c r="L311" i="1"/>
  <c r="L380" i="1"/>
  <c r="AB399" i="1"/>
  <c r="L444" i="1"/>
  <c r="L452" i="1"/>
  <c r="L484" i="1"/>
  <c r="L518" i="1"/>
  <c r="L526" i="1"/>
  <c r="AB530" i="1"/>
  <c r="L579" i="1"/>
  <c r="L651" i="1"/>
  <c r="L699" i="1"/>
  <c r="L707" i="1"/>
  <c r="L723" i="1"/>
  <c r="L779" i="1"/>
  <c r="L787" i="1"/>
  <c r="L800" i="1"/>
  <c r="L808" i="1"/>
  <c r="L824" i="1"/>
  <c r="L832" i="1"/>
  <c r="L864" i="1"/>
  <c r="L872" i="1"/>
  <c r="L904" i="1"/>
  <c r="L912" i="1"/>
  <c r="L941" i="1"/>
  <c r="L965" i="1"/>
  <c r="L12" i="1"/>
  <c r="L24" i="1"/>
  <c r="AB59" i="1"/>
  <c r="L68" i="1"/>
  <c r="L100" i="1"/>
  <c r="AB107" i="1"/>
  <c r="L116" i="1"/>
  <c r="L140" i="1"/>
  <c r="AB142" i="1"/>
  <c r="L156" i="1"/>
  <c r="AB188" i="1"/>
  <c r="L198" i="1"/>
  <c r="L212" i="1"/>
  <c r="L238" i="1"/>
  <c r="L274" i="1"/>
  <c r="L286" i="1"/>
  <c r="L298" i="1"/>
  <c r="L299" i="1"/>
  <c r="L312" i="1"/>
  <c r="L338" i="1"/>
  <c r="L339" i="1"/>
  <c r="L350" i="1"/>
  <c r="L351" i="1"/>
  <c r="L376" i="1"/>
  <c r="L388" i="1"/>
  <c r="AB393" i="1"/>
  <c r="L403" i="1"/>
  <c r="L404" i="1"/>
  <c r="L416" i="1"/>
  <c r="L417" i="1"/>
  <c r="L430" i="1"/>
  <c r="AB433" i="1"/>
  <c r="L446" i="1"/>
  <c r="L470" i="1"/>
  <c r="L471" i="1"/>
  <c r="L483" i="1"/>
  <c r="L496" i="1"/>
  <c r="L508" i="1"/>
  <c r="L510" i="1"/>
  <c r="L537" i="1"/>
  <c r="AB567" i="1"/>
  <c r="AB570" i="1"/>
  <c r="AB582" i="1"/>
  <c r="L592" i="1"/>
  <c r="AB608" i="1"/>
  <c r="L648" i="1"/>
  <c r="L673" i="1"/>
  <c r="L704" i="1"/>
  <c r="L716" i="1"/>
  <c r="AB735" i="1"/>
  <c r="L819" i="1"/>
  <c r="L831" i="1"/>
  <c r="AB834" i="1"/>
  <c r="L846" i="1"/>
  <c r="L858" i="1"/>
  <c r="L884" i="1"/>
  <c r="L896" i="1"/>
  <c r="L897" i="1"/>
  <c r="L924" i="1"/>
  <c r="L936" i="1"/>
  <c r="L949" i="1"/>
  <c r="AB967" i="1"/>
  <c r="L991" i="1"/>
  <c r="AB100" i="1"/>
  <c r="AB117" i="1"/>
  <c r="AB187" i="1"/>
  <c r="AB263" i="1"/>
  <c r="AB325" i="1"/>
  <c r="AB353" i="1"/>
  <c r="AB391" i="1"/>
  <c r="AB526" i="1"/>
  <c r="AB851" i="1"/>
  <c r="AB859" i="1"/>
  <c r="AB28" i="1"/>
  <c r="AB27" i="1"/>
  <c r="L40" i="1"/>
  <c r="L52" i="1"/>
  <c r="AB92" i="1"/>
  <c r="AB116" i="1"/>
  <c r="AB130" i="1"/>
  <c r="L139" i="1"/>
  <c r="AB186" i="1"/>
  <c r="L260" i="1"/>
  <c r="AB262" i="1"/>
  <c r="L272" i="1"/>
  <c r="L296" i="1"/>
  <c r="L322" i="1"/>
  <c r="AB351" i="1"/>
  <c r="L362" i="1"/>
  <c r="L401" i="1"/>
  <c r="AB423" i="1"/>
  <c r="L428" i="1"/>
  <c r="L443" i="1"/>
  <c r="L468" i="1"/>
  <c r="L506" i="1"/>
  <c r="L507" i="1"/>
  <c r="L524" i="1"/>
  <c r="L535" i="1"/>
  <c r="L550" i="1"/>
  <c r="L563" i="1"/>
  <c r="AB565" i="1"/>
  <c r="L576" i="1"/>
  <c r="L617" i="1"/>
  <c r="L646" i="1"/>
  <c r="L685" i="1"/>
  <c r="L702" i="1"/>
  <c r="L714" i="1"/>
  <c r="AB733" i="1"/>
  <c r="L743" i="1"/>
  <c r="AB819" i="1"/>
  <c r="L841" i="1"/>
  <c r="L856" i="1"/>
  <c r="AB875" i="1"/>
  <c r="L881" i="1"/>
  <c r="AB883" i="1"/>
  <c r="L922" i="1"/>
  <c r="L934" i="1"/>
  <c r="L960" i="1"/>
  <c r="L976" i="1"/>
  <c r="L22" i="1"/>
  <c r="L35" i="1"/>
  <c r="AB40" i="1"/>
  <c r="L50" i="1"/>
  <c r="L96" i="1"/>
  <c r="L113" i="1"/>
  <c r="AB115" i="1"/>
  <c r="L165" i="1"/>
  <c r="AB175" i="1"/>
  <c r="L183" i="1"/>
  <c r="L208" i="1"/>
  <c r="L222" i="1"/>
  <c r="L246" i="1"/>
  <c r="L259" i="1"/>
  <c r="L271" i="1"/>
  <c r="L295" i="1"/>
  <c r="AB349" i="1"/>
  <c r="L412" i="1"/>
  <c r="AB415" i="1"/>
  <c r="AB470" i="1"/>
  <c r="L534" i="1"/>
  <c r="L574" i="1"/>
  <c r="L589" i="1"/>
  <c r="AB596" i="1"/>
  <c r="L601" i="1"/>
  <c r="AB606" i="1"/>
  <c r="L616" i="1"/>
  <c r="AB631" i="1"/>
  <c r="AB633" i="1"/>
  <c r="L645" i="1"/>
  <c r="L657" i="1"/>
  <c r="L670" i="1"/>
  <c r="L701" i="1"/>
  <c r="AB732" i="1"/>
  <c r="L742" i="1"/>
  <c r="AB762" i="1"/>
  <c r="L816" i="1"/>
  <c r="L828" i="1"/>
  <c r="L855" i="1"/>
  <c r="AB858" i="1"/>
  <c r="L880" i="1"/>
  <c r="AB1002" i="1"/>
  <c r="AB84" i="1"/>
  <c r="AB97" i="1"/>
  <c r="AB114" i="1"/>
  <c r="L136" i="1"/>
  <c r="AB168" i="1"/>
  <c r="AB169" i="1"/>
  <c r="L233" i="1"/>
  <c r="AB236" i="1"/>
  <c r="L257" i="1"/>
  <c r="L270" i="1"/>
  <c r="L320" i="1"/>
  <c r="L332" i="1"/>
  <c r="L346" i="1"/>
  <c r="L360" i="1"/>
  <c r="L384" i="1"/>
  <c r="AB401" i="1"/>
  <c r="L411" i="1"/>
  <c r="L533" i="1"/>
  <c r="AB553" i="1"/>
  <c r="AB563" i="1"/>
  <c r="L867" i="1"/>
  <c r="L879" i="1"/>
  <c r="AB896" i="1"/>
  <c r="L906" i="1"/>
  <c r="AB910" i="1"/>
  <c r="L921" i="1"/>
  <c r="L944" i="1"/>
  <c r="L945" i="1"/>
  <c r="AB989" i="1"/>
  <c r="AB990" i="1"/>
  <c r="AB125" i="1"/>
  <c r="AB160" i="1"/>
  <c r="AB209" i="1"/>
  <c r="AB284" i="1"/>
  <c r="AB347" i="1"/>
  <c r="L519" i="1"/>
  <c r="L573" i="1"/>
  <c r="L628" i="1"/>
  <c r="AB630" i="1"/>
  <c r="L669" i="1"/>
  <c r="L700" i="1"/>
  <c r="AB754" i="1"/>
  <c r="AB868" i="1"/>
  <c r="AB907" i="1"/>
  <c r="L999" i="1"/>
  <c r="AB113" i="1"/>
  <c r="L4" i="1"/>
  <c r="L5" i="1"/>
  <c r="L31" i="1"/>
  <c r="AB96" i="1"/>
  <c r="L110" i="1"/>
  <c r="L134" i="1"/>
  <c r="AB151" i="1"/>
  <c r="L163" i="1"/>
  <c r="AB182" i="1"/>
  <c r="L193" i="1"/>
  <c r="L204" i="1"/>
  <c r="AB225" i="1"/>
  <c r="AB233" i="1"/>
  <c r="AB270" i="1"/>
  <c r="L280" i="1"/>
  <c r="L304" i="1"/>
  <c r="L318" i="1"/>
  <c r="AB346" i="1"/>
  <c r="L371" i="1"/>
  <c r="AB374" i="1"/>
  <c r="AB375" i="1"/>
  <c r="AB457" i="1"/>
  <c r="L559" i="1"/>
  <c r="L613" i="1"/>
  <c r="L626" i="1"/>
  <c r="L627" i="1"/>
  <c r="L654" i="1"/>
  <c r="L710" i="1"/>
  <c r="AB715" i="1"/>
  <c r="L739" i="1"/>
  <c r="L780" i="1"/>
  <c r="L793" i="1"/>
  <c r="AB799" i="1"/>
  <c r="L814" i="1"/>
  <c r="L825" i="1"/>
  <c r="L852" i="1"/>
  <c r="AB867" i="1"/>
  <c r="L890" i="1"/>
  <c r="L891" i="1"/>
  <c r="AB892" i="1"/>
  <c r="AB895" i="1"/>
  <c r="L955" i="1"/>
  <c r="AB968" i="1"/>
  <c r="L983" i="1"/>
  <c r="AB10" i="1"/>
  <c r="AB11" i="1"/>
  <c r="L30" i="1"/>
  <c r="AB63" i="1"/>
  <c r="L92" i="1"/>
  <c r="L109" i="1"/>
  <c r="AB123" i="1"/>
  <c r="AB124" i="1"/>
  <c r="L133" i="1"/>
  <c r="L145" i="1"/>
  <c r="AB148" i="1"/>
  <c r="AB150" i="1"/>
  <c r="L161" i="1"/>
  <c r="AB165" i="1"/>
  <c r="L179" i="1"/>
  <c r="AB195" i="1"/>
  <c r="AB224" i="1"/>
  <c r="L230" i="1"/>
  <c r="L254" i="1"/>
  <c r="L329" i="1"/>
  <c r="AB345" i="1"/>
  <c r="L370" i="1"/>
  <c r="AB371" i="1"/>
  <c r="L408" i="1"/>
  <c r="AB452" i="1"/>
  <c r="L476" i="1"/>
  <c r="L477" i="1"/>
  <c r="L530" i="1"/>
  <c r="L542" i="1"/>
  <c r="L583" i="1"/>
  <c r="L597" i="1"/>
  <c r="L637" i="1"/>
  <c r="L666" i="1"/>
  <c r="L678" i="1"/>
  <c r="L721" i="1"/>
  <c r="AB786" i="1"/>
  <c r="AB906" i="1"/>
  <c r="AB931" i="1"/>
  <c r="AB960" i="1"/>
  <c r="AB4" i="1"/>
  <c r="AB77" i="1"/>
  <c r="AB122" i="1"/>
  <c r="AB146" i="1"/>
  <c r="AB194" i="1"/>
  <c r="AB281" i="1"/>
  <c r="AB305" i="1"/>
  <c r="AB502" i="1"/>
  <c r="AB519" i="1"/>
  <c r="AB559" i="1"/>
  <c r="AB679" i="1"/>
  <c r="L696" i="1"/>
  <c r="L708" i="1"/>
  <c r="L720" i="1"/>
  <c r="L737" i="1"/>
  <c r="AB739" i="1"/>
  <c r="L749" i="1"/>
  <c r="AB751" i="1"/>
  <c r="L811" i="1"/>
  <c r="L836" i="1"/>
  <c r="L850" i="1"/>
  <c r="L875" i="1"/>
  <c r="L888" i="1"/>
  <c r="L900" i="1"/>
  <c r="L916" i="1"/>
  <c r="L928" i="1"/>
  <c r="L940" i="1"/>
  <c r="AB955" i="1"/>
  <c r="AB985" i="1"/>
  <c r="AB22" i="1"/>
  <c r="AB6" i="1"/>
  <c r="AB17" i="1"/>
  <c r="L120" i="1"/>
  <c r="L190" i="1"/>
  <c r="AB279" i="1"/>
  <c r="AB303" i="1"/>
  <c r="AB329" i="1"/>
  <c r="L342" i="1"/>
  <c r="L354" i="1"/>
  <c r="L395" i="1"/>
  <c r="AB403" i="1"/>
  <c r="L435" i="1"/>
  <c r="L462" i="1"/>
  <c r="AB501" i="1"/>
  <c r="L513" i="1"/>
  <c r="L610" i="1"/>
  <c r="L652" i="1"/>
  <c r="AB660" i="1"/>
  <c r="AB678" i="1"/>
  <c r="AB916" i="1"/>
  <c r="L927" i="1"/>
  <c r="L939" i="1"/>
  <c r="L952" i="1"/>
  <c r="L980" i="1"/>
  <c r="AB5" i="1"/>
  <c r="AB3" i="1"/>
  <c r="L14" i="1"/>
  <c r="L43" i="1"/>
  <c r="L44" i="1"/>
  <c r="AB46" i="1"/>
  <c r="L89" i="1"/>
  <c r="L118" i="1"/>
  <c r="L200" i="1"/>
  <c r="L227" i="1"/>
  <c r="L251" i="1"/>
  <c r="L276" i="1"/>
  <c r="L288" i="1"/>
  <c r="L326" i="1"/>
  <c r="L327" i="1"/>
  <c r="L340" i="1"/>
  <c r="L366" i="1"/>
  <c r="AB407" i="1"/>
  <c r="L472" i="1"/>
  <c r="AB488" i="1"/>
  <c r="L511" i="1"/>
  <c r="L527" i="1"/>
  <c r="AB534" i="1"/>
  <c r="L539" i="1"/>
  <c r="AB542" i="1"/>
  <c r="L594" i="1"/>
  <c r="L609" i="1"/>
  <c r="AB613" i="1"/>
  <c r="L622" i="1"/>
  <c r="L634" i="1"/>
  <c r="L650" i="1"/>
  <c r="L663" i="1"/>
  <c r="L676" i="1"/>
  <c r="AB699" i="1"/>
  <c r="L735" i="1"/>
  <c r="L736" i="1"/>
  <c r="AB737" i="1"/>
  <c r="AB738" i="1"/>
  <c r="L747" i="1"/>
  <c r="AB771" i="1"/>
  <c r="L805" i="1"/>
  <c r="L833" i="1"/>
  <c r="AB835" i="1"/>
  <c r="L849" i="1"/>
  <c r="L862" i="1"/>
  <c r="L898" i="1"/>
  <c r="AB915" i="1"/>
  <c r="L951" i="1"/>
  <c r="AB953" i="1"/>
  <c r="AB954" i="1"/>
  <c r="L967" i="1"/>
  <c r="L979" i="1"/>
  <c r="AB25" i="1"/>
  <c r="L258" i="1"/>
  <c r="AB8" i="1"/>
  <c r="AB23" i="1"/>
  <c r="L41" i="1"/>
  <c r="L58" i="1"/>
  <c r="AB60" i="1"/>
  <c r="L73" i="1"/>
  <c r="L76" i="1"/>
  <c r="L95" i="1"/>
  <c r="L122" i="1"/>
  <c r="AB128" i="1"/>
  <c r="L142" i="1"/>
  <c r="AB147" i="1"/>
  <c r="L164" i="1"/>
  <c r="AB172" i="1"/>
  <c r="L182" i="1"/>
  <c r="L184" i="1"/>
  <c r="AB185" i="1"/>
  <c r="AB190" i="1"/>
  <c r="AB210" i="1"/>
  <c r="L232" i="1"/>
  <c r="L234" i="1"/>
  <c r="L256" i="1"/>
  <c r="AB258" i="1"/>
  <c r="AB261" i="1"/>
  <c r="L278" i="1"/>
  <c r="L279" i="1"/>
  <c r="L302" i="1"/>
  <c r="L303" i="1"/>
  <c r="L347" i="1"/>
  <c r="AB350" i="1"/>
  <c r="L364" i="1"/>
  <c r="AB369" i="1"/>
  <c r="AB370" i="1"/>
  <c r="AB380" i="1"/>
  <c r="AB381" i="1"/>
  <c r="L386" i="1"/>
  <c r="L387" i="1"/>
  <c r="AB390" i="1"/>
  <c r="AB392" i="1"/>
  <c r="L429" i="1"/>
  <c r="L447" i="1"/>
  <c r="AB449" i="1"/>
  <c r="AB484" i="1"/>
  <c r="AB492" i="1"/>
  <c r="L497" i="1"/>
  <c r="AB500" i="1"/>
  <c r="AB558" i="1"/>
  <c r="AB668" i="1"/>
  <c r="AB671" i="1"/>
  <c r="AB711" i="1"/>
  <c r="L99" i="1"/>
  <c r="L185" i="1"/>
  <c r="L210" i="1"/>
  <c r="AB420" i="1"/>
  <c r="AB441" i="1"/>
  <c r="AB504" i="1"/>
  <c r="AB42" i="1"/>
  <c r="AB47" i="1"/>
  <c r="L54" i="1"/>
  <c r="L72" i="1"/>
  <c r="L94" i="1"/>
  <c r="AB101" i="1"/>
  <c r="L141" i="1"/>
  <c r="L160" i="1"/>
  <c r="AB166" i="1"/>
  <c r="L181" i="1"/>
  <c r="AB184" i="1"/>
  <c r="AB212" i="1"/>
  <c r="AB234" i="1"/>
  <c r="AB237" i="1"/>
  <c r="AB260" i="1"/>
  <c r="AB378" i="1"/>
  <c r="AB389" i="1"/>
  <c r="AB416" i="1"/>
  <c r="AB468" i="1"/>
  <c r="AB474" i="1"/>
  <c r="AB493" i="1"/>
  <c r="AB587" i="1"/>
  <c r="AB757" i="1"/>
  <c r="AB991" i="1"/>
  <c r="L21" i="1"/>
  <c r="L59" i="1"/>
  <c r="L125" i="1"/>
  <c r="L282" i="1"/>
  <c r="L16" i="1"/>
  <c r="AB64" i="1"/>
  <c r="AB127" i="1"/>
  <c r="AB154" i="1"/>
  <c r="AB171" i="1"/>
  <c r="L323" i="1"/>
  <c r="AB326" i="1"/>
  <c r="AB356" i="1"/>
  <c r="AB357" i="1"/>
  <c r="L363" i="1"/>
  <c r="AB366" i="1"/>
  <c r="AB368" i="1"/>
  <c r="AB85" i="1"/>
  <c r="AB102" i="1"/>
  <c r="AB20" i="1"/>
  <c r="L33" i="1"/>
  <c r="L34" i="1"/>
  <c r="AB35" i="1"/>
  <c r="AB36" i="1"/>
  <c r="AB37" i="1"/>
  <c r="AB39" i="1"/>
  <c r="L53" i="1"/>
  <c r="L91" i="1"/>
  <c r="L93" i="1"/>
  <c r="AB95" i="1"/>
  <c r="L112" i="1"/>
  <c r="L114" i="1"/>
  <c r="L119" i="1"/>
  <c r="AB141" i="1"/>
  <c r="L158" i="1"/>
  <c r="AB164" i="1"/>
  <c r="L178" i="1"/>
  <c r="AB183" i="1"/>
  <c r="AB207" i="1"/>
  <c r="L221" i="1"/>
  <c r="L229" i="1"/>
  <c r="L245" i="1"/>
  <c r="AB257" i="1"/>
  <c r="L268" i="1"/>
  <c r="AB277" i="1"/>
  <c r="AB301" i="1"/>
  <c r="L317" i="1"/>
  <c r="AB323" i="1"/>
  <c r="AB343" i="1"/>
  <c r="AB354" i="1"/>
  <c r="AB365" i="1"/>
  <c r="L400" i="1"/>
  <c r="L402" i="1"/>
  <c r="AB408" i="1"/>
  <c r="AB414" i="1"/>
  <c r="AB425" i="1"/>
  <c r="L442" i="1"/>
  <c r="L460" i="1"/>
  <c r="AB480" i="1"/>
  <c r="L494" i="1"/>
  <c r="L495" i="1"/>
  <c r="AB242" i="1"/>
  <c r="L306" i="1"/>
  <c r="AB38" i="1"/>
  <c r="AB53" i="1"/>
  <c r="AB72" i="1"/>
  <c r="AB143" i="1"/>
  <c r="AB231" i="1"/>
  <c r="AB253" i="1"/>
  <c r="AB255" i="1"/>
  <c r="AB273" i="1"/>
  <c r="AB274" i="1"/>
  <c r="AB275" i="1"/>
  <c r="AB278" i="1"/>
  <c r="AB302" i="1"/>
  <c r="AB321" i="1"/>
  <c r="AB322" i="1"/>
  <c r="AB332" i="1"/>
  <c r="AB333" i="1"/>
  <c r="AB342" i="1"/>
  <c r="AB344" i="1"/>
  <c r="AB434" i="1"/>
  <c r="AB787" i="1"/>
  <c r="AB798" i="1"/>
  <c r="AB891" i="1"/>
  <c r="AB129" i="1"/>
  <c r="AB56" i="1"/>
  <c r="L11" i="1"/>
  <c r="AB41" i="1"/>
  <c r="AB52" i="1"/>
  <c r="L111" i="1"/>
  <c r="AB139" i="1"/>
  <c r="AB140" i="1"/>
  <c r="AB181" i="1"/>
  <c r="AB251" i="1"/>
  <c r="L267" i="1"/>
  <c r="AB299" i="1"/>
  <c r="AB319" i="1"/>
  <c r="AB330" i="1"/>
  <c r="AB341" i="1"/>
  <c r="L378" i="1"/>
  <c r="L397" i="1"/>
  <c r="AB413" i="1"/>
  <c r="L421" i="1"/>
  <c r="AB427" i="1"/>
  <c r="L439" i="1"/>
  <c r="L440" i="1"/>
  <c r="L441" i="1"/>
  <c r="L458" i="1"/>
  <c r="L459" i="1"/>
  <c r="AB479" i="1"/>
  <c r="AB527" i="1"/>
  <c r="AB697" i="1"/>
  <c r="AB779" i="1"/>
  <c r="AB917" i="1"/>
  <c r="AB918" i="1"/>
  <c r="AB919" i="1"/>
  <c r="AB402" i="1"/>
  <c r="AB459" i="1"/>
  <c r="G3" i="1"/>
  <c r="AM3" i="1" s="1"/>
  <c r="AB12" i="1"/>
  <c r="AB15" i="1"/>
  <c r="L27" i="1"/>
  <c r="L48" i="1"/>
  <c r="L66" i="1"/>
  <c r="L88" i="1"/>
  <c r="AB111" i="1"/>
  <c r="L130" i="1"/>
  <c r="L131" i="1"/>
  <c r="AB137" i="1"/>
  <c r="AB138" i="1"/>
  <c r="L151" i="1"/>
  <c r="L174" i="1"/>
  <c r="L176" i="1"/>
  <c r="AB179" i="1"/>
  <c r="L195" i="1"/>
  <c r="L196" i="1"/>
  <c r="AB206" i="1"/>
  <c r="L219" i="1"/>
  <c r="L242" i="1"/>
  <c r="L243" i="1"/>
  <c r="AB254" i="1"/>
  <c r="L265" i="1"/>
  <c r="AB269" i="1"/>
  <c r="AB272" i="1"/>
  <c r="L292" i="1"/>
  <c r="AB297" i="1"/>
  <c r="AB298" i="1"/>
  <c r="AB308" i="1"/>
  <c r="AB309" i="1"/>
  <c r="L314" i="1"/>
  <c r="L315" i="1"/>
  <c r="AB318" i="1"/>
  <c r="AB320" i="1"/>
  <c r="L336" i="1"/>
  <c r="L353" i="1"/>
  <c r="L374" i="1"/>
  <c r="L375" i="1"/>
  <c r="L455" i="1"/>
  <c r="AB461" i="1"/>
  <c r="L473" i="1"/>
  <c r="AB513" i="1"/>
  <c r="AB564" i="1"/>
  <c r="AB635" i="1"/>
  <c r="AB696" i="1"/>
  <c r="AB943" i="1"/>
  <c r="AB173" i="1"/>
  <c r="G2" i="1"/>
  <c r="AM2" i="1" s="1"/>
  <c r="L8" i="1"/>
  <c r="L25" i="1"/>
  <c r="AB43" i="1"/>
  <c r="L85" i="1"/>
  <c r="AB88" i="1"/>
  <c r="AB90" i="1"/>
  <c r="L103" i="1"/>
  <c r="AB109" i="1"/>
  <c r="AB110" i="1"/>
  <c r="L129" i="1"/>
  <c r="AB134" i="1"/>
  <c r="AB135" i="1"/>
  <c r="L173" i="1"/>
  <c r="AB198" i="1"/>
  <c r="AB201" i="1"/>
  <c r="L216" i="1"/>
  <c r="AB222" i="1"/>
  <c r="L241" i="1"/>
  <c r="AB246" i="1"/>
  <c r="AB282" i="1"/>
  <c r="AB295" i="1"/>
  <c r="AB306" i="1"/>
  <c r="AB317" i="1"/>
  <c r="L352" i="1"/>
  <c r="L373" i="1"/>
  <c r="AB397" i="1"/>
  <c r="L454" i="1"/>
  <c r="AB458" i="1"/>
  <c r="AB30" i="1"/>
  <c r="AB33" i="1"/>
  <c r="AB51" i="1"/>
  <c r="AB69" i="1"/>
  <c r="AB87" i="1"/>
  <c r="AB98" i="1"/>
  <c r="AB159" i="1"/>
  <c r="AB174" i="1"/>
  <c r="AB197" i="1"/>
  <c r="AB200" i="1"/>
  <c r="AB219" i="1"/>
  <c r="AB267" i="1"/>
  <c r="AB294" i="1"/>
  <c r="AB296" i="1"/>
  <c r="AB398" i="1"/>
  <c r="AB443" i="1"/>
  <c r="AB455" i="1"/>
  <c r="AB506" i="1"/>
  <c r="AB536" i="1"/>
  <c r="AB549" i="1"/>
  <c r="AB769" i="1"/>
  <c r="AB914" i="1"/>
  <c r="AB959" i="1"/>
  <c r="AB438" i="1"/>
  <c r="AB16" i="1"/>
  <c r="L3" i="1"/>
  <c r="L23" i="1"/>
  <c r="L45" i="1"/>
  <c r="L61" i="1"/>
  <c r="L63" i="1"/>
  <c r="AB66" i="1"/>
  <c r="AB70" i="1"/>
  <c r="L79" i="1"/>
  <c r="AB103" i="1"/>
  <c r="AB104" i="1"/>
  <c r="L127" i="1"/>
  <c r="L128" i="1"/>
  <c r="AB131" i="1"/>
  <c r="AB136" i="1"/>
  <c r="L146" i="1"/>
  <c r="L148" i="1"/>
  <c r="AB149" i="1"/>
  <c r="AB157" i="1"/>
  <c r="AB158" i="1"/>
  <c r="AB161" i="1"/>
  <c r="L166" i="1"/>
  <c r="L187" i="1"/>
  <c r="L188" i="1"/>
  <c r="L189" i="1"/>
  <c r="L192" i="1"/>
  <c r="L215" i="1"/>
  <c r="L263" i="1"/>
  <c r="AB293" i="1"/>
  <c r="L328" i="1"/>
  <c r="L330" i="1"/>
  <c r="L349" i="1"/>
  <c r="AB373" i="1"/>
  <c r="L389" i="1"/>
  <c r="AB395" i="1"/>
  <c r="AB419" i="1"/>
  <c r="AB437" i="1"/>
  <c r="L450" i="1"/>
  <c r="L453" i="1"/>
  <c r="AB454" i="1"/>
  <c r="AB489" i="1"/>
  <c r="AB535" i="1"/>
  <c r="AB768" i="1"/>
  <c r="AB464" i="1"/>
  <c r="AB475" i="1"/>
  <c r="L478" i="1"/>
  <c r="AB486" i="1"/>
  <c r="L498" i="1"/>
  <c r="AB503" i="1"/>
  <c r="AB512" i="1"/>
  <c r="AB528" i="1"/>
  <c r="AB552" i="1"/>
  <c r="L562" i="1"/>
  <c r="L582" i="1"/>
  <c r="AB584" i="1"/>
  <c r="AB588" i="1"/>
  <c r="L602" i="1"/>
  <c r="AB612" i="1"/>
  <c r="L629" i="1"/>
  <c r="L665" i="1"/>
  <c r="AB680" i="1"/>
  <c r="L684" i="1"/>
  <c r="AB686" i="1"/>
  <c r="AB687" i="1"/>
  <c r="AB691" i="1"/>
  <c r="L706" i="1"/>
  <c r="AB714" i="1"/>
  <c r="L733" i="1"/>
  <c r="L734" i="1"/>
  <c r="AB743" i="1"/>
  <c r="L750" i="1"/>
  <c r="L754" i="1"/>
  <c r="AB755" i="1"/>
  <c r="L776" i="1"/>
  <c r="L777" i="1"/>
  <c r="L792" i="1"/>
  <c r="L815" i="1"/>
  <c r="AB827" i="1"/>
  <c r="L835" i="1"/>
  <c r="L859" i="1"/>
  <c r="L863" i="1"/>
  <c r="L883" i="1"/>
  <c r="L887" i="1"/>
  <c r="AB899" i="1"/>
  <c r="L907" i="1"/>
  <c r="L911" i="1"/>
  <c r="L931" i="1"/>
  <c r="L932" i="1"/>
  <c r="L933" i="1"/>
  <c r="L950" i="1"/>
  <c r="L953" i="1"/>
  <c r="L971" i="1"/>
  <c r="L986" i="1"/>
  <c r="L989" i="1"/>
  <c r="AB995" i="1"/>
  <c r="L561" i="1"/>
  <c r="AB597" i="1"/>
  <c r="AB649" i="1"/>
  <c r="L664" i="1"/>
  <c r="AB666" i="1"/>
  <c r="L705" i="1"/>
  <c r="AB731" i="1"/>
  <c r="AB741" i="1"/>
  <c r="AB753" i="1"/>
  <c r="AB756" i="1"/>
  <c r="L813" i="1"/>
  <c r="AB817" i="1"/>
  <c r="L861" i="1"/>
  <c r="L885" i="1"/>
  <c r="L909" i="1"/>
  <c r="AB913" i="1"/>
  <c r="AB934" i="1"/>
  <c r="AB936" i="1"/>
  <c r="AB944" i="1"/>
  <c r="AB952" i="1"/>
  <c r="L968" i="1"/>
  <c r="L969" i="1"/>
  <c r="AB973" i="1"/>
  <c r="L984" i="1"/>
  <c r="AB986" i="1"/>
  <c r="AB987" i="1"/>
  <c r="AB988" i="1"/>
  <c r="L515" i="1"/>
  <c r="AB521" i="1"/>
  <c r="L540" i="1"/>
  <c r="AB546" i="1"/>
  <c r="L557" i="1"/>
  <c r="L558" i="1"/>
  <c r="AB561" i="1"/>
  <c r="L578" i="1"/>
  <c r="L580" i="1"/>
  <c r="L599" i="1"/>
  <c r="AB626" i="1"/>
  <c r="AB627" i="1"/>
  <c r="L638" i="1"/>
  <c r="AB646" i="1"/>
  <c r="AB648" i="1"/>
  <c r="AB669" i="1"/>
  <c r="L677" i="1"/>
  <c r="AB683" i="1"/>
  <c r="AB685" i="1"/>
  <c r="L703" i="1"/>
  <c r="AB708" i="1"/>
  <c r="L722" i="1"/>
  <c r="AB728" i="1"/>
  <c r="AB729" i="1"/>
  <c r="L745" i="1"/>
  <c r="L773" i="1"/>
  <c r="L788" i="1"/>
  <c r="L790" i="1"/>
  <c r="L806" i="1"/>
  <c r="AB813" i="1"/>
  <c r="L829" i="1"/>
  <c r="L853" i="1"/>
  <c r="AB861" i="1"/>
  <c r="AB862" i="1"/>
  <c r="L877" i="1"/>
  <c r="AB885" i="1"/>
  <c r="AB886" i="1"/>
  <c r="L902" i="1"/>
  <c r="L905" i="1"/>
  <c r="L926" i="1"/>
  <c r="L929" i="1"/>
  <c r="L947" i="1"/>
  <c r="AB980" i="1"/>
  <c r="AB572" i="1"/>
  <c r="AB644" i="1"/>
  <c r="AB645" i="1"/>
  <c r="AB682" i="1"/>
  <c r="AB716" i="1"/>
  <c r="AB740" i="1"/>
  <c r="AB793" i="1"/>
  <c r="AB812" i="1"/>
  <c r="AB816" i="1"/>
  <c r="AB848" i="1"/>
  <c r="AB856" i="1"/>
  <c r="AB857" i="1"/>
  <c r="AB872" i="1"/>
  <c r="AB878" i="1"/>
  <c r="AB879" i="1"/>
  <c r="AB880" i="1"/>
  <c r="AB881" i="1"/>
  <c r="AB882" i="1"/>
  <c r="AB888" i="1"/>
  <c r="L901" i="1"/>
  <c r="AB905" i="1"/>
  <c r="AB912" i="1"/>
  <c r="L925" i="1"/>
  <c r="AB929" i="1"/>
  <c r="AB930" i="1"/>
  <c r="AB935" i="1"/>
  <c r="L962" i="1"/>
  <c r="AB972" i="1"/>
  <c r="L982" i="1"/>
  <c r="L997" i="1"/>
  <c r="AB1001" i="1"/>
  <c r="AB515" i="1"/>
  <c r="AB557" i="1"/>
  <c r="AB585" i="1"/>
  <c r="AB623" i="1"/>
  <c r="L658" i="1"/>
  <c r="AB663" i="1"/>
  <c r="AB677" i="1"/>
  <c r="AB681" i="1"/>
  <c r="AB703" i="1"/>
  <c r="AB722" i="1"/>
  <c r="AB723" i="1"/>
  <c r="AB727" i="1"/>
  <c r="AB750" i="1"/>
  <c r="L772" i="1"/>
  <c r="AB773" i="1"/>
  <c r="AB774" i="1"/>
  <c r="AB781" i="1"/>
  <c r="L786" i="1"/>
  <c r="AB792" i="1"/>
  <c r="AB800" i="1"/>
  <c r="AB902" i="1"/>
  <c r="AB903" i="1"/>
  <c r="AB904" i="1"/>
  <c r="AB920" i="1"/>
  <c r="AB928" i="1"/>
  <c r="AB998" i="1"/>
  <c r="AB999" i="1"/>
  <c r="AB1000" i="1"/>
  <c r="L490" i="1"/>
  <c r="AB494" i="1"/>
  <c r="L532" i="1"/>
  <c r="L554" i="1"/>
  <c r="L555" i="1"/>
  <c r="AB556" i="1"/>
  <c r="L570" i="1"/>
  <c r="L590" i="1"/>
  <c r="AB600" i="1"/>
  <c r="L614" i="1"/>
  <c r="AB621" i="1"/>
  <c r="AB622" i="1"/>
  <c r="AB625" i="1"/>
  <c r="AB642" i="1"/>
  <c r="AB661" i="1"/>
  <c r="L671" i="1"/>
  <c r="L672" i="1"/>
  <c r="AB676" i="1"/>
  <c r="L697" i="1"/>
  <c r="L698" i="1"/>
  <c r="L764" i="1"/>
  <c r="L766" i="1"/>
  <c r="AB767" i="1"/>
  <c r="AB772" i="1"/>
  <c r="AB777" i="1"/>
  <c r="AB780" i="1"/>
  <c r="L785" i="1"/>
  <c r="AB791" i="1"/>
  <c r="AB810" i="1"/>
  <c r="AB811" i="1"/>
  <c r="L847" i="1"/>
  <c r="AB863" i="1"/>
  <c r="L871" i="1"/>
  <c r="AB887" i="1"/>
  <c r="AB956" i="1"/>
  <c r="AB964" i="1"/>
  <c r="AB965" i="1"/>
  <c r="AB966" i="1"/>
  <c r="AB971" i="1"/>
  <c r="L981" i="1"/>
  <c r="AB982" i="1"/>
  <c r="AB992" i="1"/>
  <c r="AB624" i="1"/>
  <c r="AB637" i="1"/>
  <c r="AB657" i="1"/>
  <c r="AB701" i="1"/>
  <c r="AB702" i="1"/>
  <c r="AB815" i="1"/>
  <c r="AB829" i="1"/>
  <c r="AB877" i="1"/>
  <c r="L919" i="1"/>
  <c r="L938" i="1"/>
  <c r="AB948" i="1"/>
  <c r="AB984" i="1"/>
  <c r="L994" i="1"/>
  <c r="L467" i="1"/>
  <c r="L489" i="1"/>
  <c r="L505" i="1"/>
  <c r="AB507" i="1"/>
  <c r="AB510" i="1"/>
  <c r="L531" i="1"/>
  <c r="L551" i="1"/>
  <c r="AB554" i="1"/>
  <c r="L568" i="1"/>
  <c r="L611" i="1"/>
  <c r="AB614" i="1"/>
  <c r="AB615" i="1"/>
  <c r="AB619" i="1"/>
  <c r="L632" i="1"/>
  <c r="L633" i="1"/>
  <c r="L653" i="1"/>
  <c r="L692" i="1"/>
  <c r="L694" i="1"/>
  <c r="AB695" i="1"/>
  <c r="L713" i="1"/>
  <c r="AB718" i="1"/>
  <c r="L740" i="1"/>
  <c r="L741" i="1"/>
  <c r="AB744" i="1"/>
  <c r="L758" i="1"/>
  <c r="AB764" i="1"/>
  <c r="AB765" i="1"/>
  <c r="AB776" i="1"/>
  <c r="L781" i="1"/>
  <c r="L798" i="1"/>
  <c r="L802" i="1"/>
  <c r="AB805" i="1"/>
  <c r="L822" i="1"/>
  <c r="AB823" i="1"/>
  <c r="AB824" i="1"/>
  <c r="L842" i="1"/>
  <c r="AB850" i="1"/>
  <c r="AB901" i="1"/>
  <c r="L937" i="1"/>
  <c r="AB997" i="1"/>
  <c r="AB517" i="1"/>
  <c r="AB529" i="1"/>
  <c r="AB599" i="1"/>
  <c r="AB618" i="1"/>
  <c r="AB655" i="1"/>
  <c r="AB717" i="1"/>
  <c r="AB720" i="1"/>
  <c r="AB752" i="1"/>
  <c r="AB802" i="1"/>
  <c r="AB828" i="1"/>
  <c r="AB852" i="1"/>
  <c r="AB876" i="1"/>
  <c r="AB932" i="1"/>
  <c r="AB940" i="1"/>
  <c r="AB941" i="1"/>
  <c r="AB942" i="1"/>
  <c r="AB947" i="1"/>
  <c r="AB969" i="1"/>
  <c r="L993" i="1"/>
  <c r="AB450" i="1"/>
  <c r="AB456" i="1"/>
  <c r="AB485" i="1"/>
  <c r="AB505" i="1"/>
  <c r="AB516" i="1"/>
  <c r="L525" i="1"/>
  <c r="L548" i="1"/>
  <c r="L549" i="1"/>
  <c r="AB551" i="1"/>
  <c r="L564" i="1"/>
  <c r="L566" i="1"/>
  <c r="L567" i="1"/>
  <c r="AB568" i="1"/>
  <c r="AB579" i="1"/>
  <c r="L584" i="1"/>
  <c r="L586" i="1"/>
  <c r="L606" i="1"/>
  <c r="AB611" i="1"/>
  <c r="AB632" i="1"/>
  <c r="L649" i="1"/>
  <c r="AB654" i="1"/>
  <c r="L667" i="1"/>
  <c r="L686" i="1"/>
  <c r="AB692" i="1"/>
  <c r="AB693" i="1"/>
  <c r="AB704" i="1"/>
  <c r="L709" i="1"/>
  <c r="L778" i="1"/>
  <c r="AB789" i="1"/>
  <c r="L794" i="1"/>
  <c r="AB801" i="1"/>
  <c r="AB804" i="1"/>
  <c r="L817" i="1"/>
  <c r="AB836" i="1"/>
  <c r="L840" i="1"/>
  <c r="AB842" i="1"/>
  <c r="AB843" i="1"/>
  <c r="AB844" i="1"/>
  <c r="AB845" i="1"/>
  <c r="AB846" i="1"/>
  <c r="L865" i="1"/>
  <c r="AB869" i="1"/>
  <c r="AB870" i="1"/>
  <c r="L889" i="1"/>
  <c r="AB893" i="1"/>
  <c r="AB894" i="1"/>
  <c r="L913" i="1"/>
  <c r="AB922" i="1"/>
  <c r="AB924" i="1"/>
  <c r="L935" i="1"/>
  <c r="AB958" i="1"/>
  <c r="L973" i="1"/>
  <c r="AB977" i="1"/>
  <c r="AB978" i="1"/>
  <c r="L990" i="1"/>
  <c r="AB996" i="1"/>
  <c r="AB13" i="1"/>
  <c r="AB71" i="1"/>
  <c r="AB54" i="1"/>
  <c r="AB55" i="1"/>
  <c r="AB24" i="1"/>
  <c r="AB65" i="1"/>
  <c r="AB68" i="1"/>
  <c r="AB74" i="1"/>
  <c r="AB91" i="1"/>
  <c r="AB118" i="1"/>
  <c r="AB26" i="1"/>
  <c r="AB21" i="1"/>
  <c r="AB34" i="1"/>
  <c r="AB58" i="1"/>
  <c r="AB62" i="1"/>
  <c r="AJ3" i="1"/>
  <c r="AN4" i="1"/>
  <c r="AB14" i="1"/>
  <c r="L18" i="1"/>
  <c r="L46" i="1"/>
  <c r="AB67" i="1"/>
  <c r="AB133" i="1"/>
  <c r="AB61" i="1"/>
  <c r="AB153" i="1"/>
  <c r="AB29" i="1"/>
  <c r="AB18" i="1"/>
  <c r="D3" i="1" a="1"/>
  <c r="AB45" i="1"/>
  <c r="AB57" i="1"/>
  <c r="AB79" i="1"/>
  <c r="AB80" i="1"/>
  <c r="AB89" i="1"/>
  <c r="AB152" i="1"/>
  <c r="AB7" i="1"/>
  <c r="AB19" i="1"/>
  <c r="AB44" i="1"/>
  <c r="AB49" i="1"/>
  <c r="AB78" i="1"/>
  <c r="AB83" i="1"/>
  <c r="AB167" i="1"/>
  <c r="AB218" i="1"/>
  <c r="AB9" i="1"/>
  <c r="AB32" i="1"/>
  <c r="AB213" i="1"/>
  <c r="AB48" i="1"/>
  <c r="AB76" i="1"/>
  <c r="AM4" i="1"/>
  <c r="AB31" i="1"/>
  <c r="AB50" i="1"/>
  <c r="L69" i="1"/>
  <c r="AB81" i="1"/>
  <c r="AB82" i="1"/>
  <c r="AB105" i="1"/>
  <c r="AB106" i="1"/>
  <c r="AB108" i="1"/>
  <c r="L144" i="1"/>
  <c r="AB170" i="1"/>
  <c r="L177" i="1"/>
  <c r="L180" i="1"/>
  <c r="L264" i="1"/>
  <c r="AB271" i="1"/>
  <c r="L300" i="1"/>
  <c r="L324" i="1"/>
  <c r="L348" i="1"/>
  <c r="L372" i="1"/>
  <c r="L396" i="1"/>
  <c r="AB405" i="1"/>
  <c r="AB463" i="1"/>
  <c r="AB465" i="1"/>
  <c r="AB265" i="1"/>
  <c r="L90" i="1"/>
  <c r="AB112" i="1"/>
  <c r="AB177" i="1"/>
  <c r="AB178" i="1"/>
  <c r="AB180" i="1"/>
  <c r="AB259" i="1"/>
  <c r="AB426" i="1"/>
  <c r="AB266" i="1"/>
  <c r="AB176" i="1"/>
  <c r="L205" i="1"/>
  <c r="L217" i="1"/>
  <c r="L240" i="1"/>
  <c r="AB249" i="1"/>
  <c r="AB250" i="1"/>
  <c r="AB120" i="1"/>
  <c r="AB192" i="1"/>
  <c r="AB241" i="1"/>
  <c r="AB247" i="1"/>
  <c r="AB119" i="1"/>
  <c r="AB121" i="1"/>
  <c r="AB191" i="1"/>
  <c r="AB193" i="1"/>
  <c r="AB93" i="1"/>
  <c r="AB94" i="1"/>
  <c r="AB155" i="1"/>
  <c r="AB156" i="1"/>
  <c r="AB199" i="1"/>
  <c r="AB205" i="1"/>
  <c r="AB211" i="1"/>
  <c r="AB217" i="1"/>
  <c r="AB235" i="1"/>
  <c r="AB248" i="1"/>
  <c r="AB421" i="1"/>
  <c r="AB473" i="1"/>
  <c r="AB202" i="1"/>
  <c r="AB203" i="1"/>
  <c r="AB214" i="1"/>
  <c r="AB215" i="1"/>
  <c r="AB223" i="1"/>
  <c r="AB229" i="1"/>
  <c r="AB238" i="1"/>
  <c r="AB239" i="1"/>
  <c r="AB431" i="1"/>
  <c r="L78" i="1"/>
  <c r="L102" i="1"/>
  <c r="AB126" i="1"/>
  <c r="AB226" i="1"/>
  <c r="AB227" i="1"/>
  <c r="L277" i="1"/>
  <c r="AB289" i="1"/>
  <c r="AB291" i="1"/>
  <c r="AB313" i="1"/>
  <c r="AB315" i="1"/>
  <c r="AB337" i="1"/>
  <c r="AB339" i="1"/>
  <c r="AB361" i="1"/>
  <c r="AB363" i="1"/>
  <c r="AB385" i="1"/>
  <c r="AB387" i="1"/>
  <c r="AB477" i="1"/>
  <c r="L485" i="1"/>
  <c r="AB75" i="1"/>
  <c r="AB99" i="1"/>
  <c r="L137" i="1"/>
  <c r="AB162" i="1"/>
  <c r="AB163" i="1"/>
  <c r="AB230" i="1"/>
  <c r="AB410" i="1"/>
  <c r="L84" i="1"/>
  <c r="L108" i="1"/>
  <c r="AB132" i="1"/>
  <c r="AB286" i="1"/>
  <c r="AB287" i="1"/>
  <c r="AB290" i="1"/>
  <c r="AB310" i="1"/>
  <c r="AB311" i="1"/>
  <c r="AB314" i="1"/>
  <c r="AB334" i="1"/>
  <c r="AB335" i="1"/>
  <c r="AB338" i="1"/>
  <c r="AB358" i="1"/>
  <c r="AB359" i="1"/>
  <c r="AB362" i="1"/>
  <c r="AB382" i="1"/>
  <c r="AB383" i="1"/>
  <c r="AB386" i="1"/>
  <c r="AB409" i="1"/>
  <c r="AB204" i="1"/>
  <c r="AB228" i="1"/>
  <c r="AB252" i="1"/>
  <c r="AB276" i="1"/>
  <c r="AB300" i="1"/>
  <c r="AB324" i="1"/>
  <c r="AB348" i="1"/>
  <c r="AB372" i="1"/>
  <c r="AB396" i="1"/>
  <c r="AB541" i="1"/>
  <c r="AB583" i="1"/>
  <c r="AB144" i="1"/>
  <c r="AB208" i="1"/>
  <c r="L213" i="1"/>
  <c r="AB232" i="1"/>
  <c r="L237" i="1"/>
  <c r="AB256" i="1"/>
  <c r="L261" i="1"/>
  <c r="AB280" i="1"/>
  <c r="L285" i="1"/>
  <c r="AB304" i="1"/>
  <c r="L309" i="1"/>
  <c r="AB328" i="1"/>
  <c r="L333" i="1"/>
  <c r="AB352" i="1"/>
  <c r="L357" i="1"/>
  <c r="AB376" i="1"/>
  <c r="L381" i="1"/>
  <c r="AB400" i="1"/>
  <c r="L406" i="1"/>
  <c r="L413" i="1"/>
  <c r="L448" i="1"/>
  <c r="AB451" i="1"/>
  <c r="AB453" i="1"/>
  <c r="AB481" i="1"/>
  <c r="AB482" i="1"/>
  <c r="AB483" i="1"/>
  <c r="AB495" i="1"/>
  <c r="L503" i="1"/>
  <c r="AB537" i="1"/>
  <c r="AB540" i="1"/>
  <c r="AB555" i="1"/>
  <c r="AB603" i="1"/>
  <c r="AB601" i="1"/>
  <c r="AB643" i="1"/>
  <c r="AB283" i="1"/>
  <c r="L289" i="1"/>
  <c r="AB307" i="1"/>
  <c r="L313" i="1"/>
  <c r="AB331" i="1"/>
  <c r="L337" i="1"/>
  <c r="AB355" i="1"/>
  <c r="L361" i="1"/>
  <c r="AB379" i="1"/>
  <c r="L385" i="1"/>
  <c r="AB404" i="1"/>
  <c r="AB406" i="1"/>
  <c r="L431" i="1"/>
  <c r="AB448" i="1"/>
  <c r="AB531" i="1"/>
  <c r="AB620" i="1"/>
  <c r="AB412" i="1"/>
  <c r="AB445" i="1"/>
  <c r="AB446" i="1"/>
  <c r="AB447" i="1"/>
  <c r="AB411" i="1"/>
  <c r="AB417" i="1"/>
  <c r="AB418" i="1"/>
  <c r="AB435" i="1"/>
  <c r="AB436" i="1"/>
  <c r="AB472" i="1"/>
  <c r="AB476" i="1"/>
  <c r="L153" i="1"/>
  <c r="AB216" i="1"/>
  <c r="AB240" i="1"/>
  <c r="AB264" i="1"/>
  <c r="AB288" i="1"/>
  <c r="AB312" i="1"/>
  <c r="AB336" i="1"/>
  <c r="AB360" i="1"/>
  <c r="AB384" i="1"/>
  <c r="AB424" i="1"/>
  <c r="AB430" i="1"/>
  <c r="AB440" i="1"/>
  <c r="AB444" i="1"/>
  <c r="L466" i="1"/>
  <c r="AB469" i="1"/>
  <c r="AB471" i="1"/>
  <c r="AB499" i="1"/>
  <c r="AB525" i="1"/>
  <c r="AB538" i="1"/>
  <c r="AB548" i="1"/>
  <c r="AB594" i="1"/>
  <c r="AB656" i="1"/>
  <c r="AB705" i="1"/>
  <c r="AB196" i="1"/>
  <c r="L201" i="1"/>
  <c r="AB220" i="1"/>
  <c r="L225" i="1"/>
  <c r="AB244" i="1"/>
  <c r="L249" i="1"/>
  <c r="AB268" i="1"/>
  <c r="L273" i="1"/>
  <c r="AB292" i="1"/>
  <c r="L297" i="1"/>
  <c r="AB316" i="1"/>
  <c r="L321" i="1"/>
  <c r="AB340" i="1"/>
  <c r="L345" i="1"/>
  <c r="AB364" i="1"/>
  <c r="L369" i="1"/>
  <c r="AB388" i="1"/>
  <c r="L393" i="1"/>
  <c r="AB422" i="1"/>
  <c r="AB428" i="1"/>
  <c r="AB429" i="1"/>
  <c r="AB467" i="1"/>
  <c r="AB498" i="1"/>
  <c r="AB522" i="1"/>
  <c r="AB523" i="1"/>
  <c r="AB524" i="1"/>
  <c r="AB547" i="1"/>
  <c r="AB591" i="1"/>
  <c r="AB432" i="1"/>
  <c r="AB466" i="1"/>
  <c r="AB543" i="1"/>
  <c r="AB544" i="1"/>
  <c r="AB545" i="1"/>
  <c r="AB589" i="1"/>
  <c r="AB607" i="1"/>
  <c r="L415" i="1"/>
  <c r="L433" i="1"/>
  <c r="L451" i="1"/>
  <c r="L469" i="1"/>
  <c r="L487" i="1"/>
  <c r="L528" i="1"/>
  <c r="L553" i="1"/>
  <c r="AB609" i="1"/>
  <c r="AB610" i="1"/>
  <c r="L625" i="1"/>
  <c r="L635" i="1"/>
  <c r="AB638" i="1"/>
  <c r="AB639" i="1"/>
  <c r="AB640" i="1"/>
  <c r="AB641" i="1"/>
  <c r="AB647" i="1"/>
  <c r="AB690" i="1"/>
  <c r="L738" i="1"/>
  <c r="AB745" i="1"/>
  <c r="AB923" i="1"/>
  <c r="AB508" i="1"/>
  <c r="L565" i="1"/>
  <c r="AB628" i="1"/>
  <c r="AB629" i="1"/>
  <c r="AB634" i="1"/>
  <c r="AB684" i="1"/>
  <c r="AB709" i="1"/>
  <c r="AB758" i="1"/>
  <c r="AB759" i="1"/>
  <c r="AB763" i="1"/>
  <c r="L457" i="1"/>
  <c r="L475" i="1"/>
  <c r="L493" i="1"/>
  <c r="L514" i="1"/>
  <c r="L536" i="1"/>
  <c r="AB560" i="1"/>
  <c r="L575" i="1"/>
  <c r="L577" i="1"/>
  <c r="AB636" i="1"/>
  <c r="AB788" i="1"/>
  <c r="AB490" i="1"/>
  <c r="AB511" i="1"/>
  <c r="AB532" i="1"/>
  <c r="AB533" i="1"/>
  <c r="AB566" i="1"/>
  <c r="AB569" i="1"/>
  <c r="AB675" i="1"/>
  <c r="L517" i="1"/>
  <c r="AB575" i="1"/>
  <c r="AB578" i="1"/>
  <c r="AB573" i="1"/>
  <c r="AB574" i="1"/>
  <c r="AB667" i="1"/>
  <c r="AB673" i="1"/>
  <c r="L409" i="1"/>
  <c r="L427" i="1"/>
  <c r="L445" i="1"/>
  <c r="L463" i="1"/>
  <c r="L481" i="1"/>
  <c r="L500" i="1"/>
  <c r="L522" i="1"/>
  <c r="L598" i="1"/>
  <c r="L661" i="1"/>
  <c r="AB726" i="1"/>
  <c r="L774" i="1"/>
  <c r="AB442" i="1"/>
  <c r="AB460" i="1"/>
  <c r="AB478" i="1"/>
  <c r="AB496" i="1"/>
  <c r="AB497" i="1"/>
  <c r="AB518" i="1"/>
  <c r="AB539" i="1"/>
  <c r="AB586" i="1"/>
  <c r="AB590" i="1"/>
  <c r="AB595" i="1"/>
  <c r="AB602" i="1"/>
  <c r="AB665" i="1"/>
  <c r="AB672" i="1"/>
  <c r="AB719" i="1"/>
  <c r="AB747" i="1"/>
  <c r="AB775" i="1"/>
  <c r="AB821" i="1"/>
  <c r="L547" i="1"/>
  <c r="AB592" i="1"/>
  <c r="AB593" i="1"/>
  <c r="AB598" i="1"/>
  <c r="AB604" i="1"/>
  <c r="AB605" i="1"/>
  <c r="L619" i="1"/>
  <c r="L647" i="1"/>
  <c r="AB650" i="1"/>
  <c r="AB651" i="1"/>
  <c r="AB659" i="1"/>
  <c r="AB664" i="1"/>
  <c r="AB721" i="1"/>
  <c r="L769" i="1"/>
  <c r="AB803" i="1"/>
  <c r="AB818" i="1"/>
  <c r="AB820" i="1"/>
  <c r="AB520" i="1"/>
  <c r="AB550" i="1"/>
  <c r="AB580" i="1"/>
  <c r="AB581" i="1"/>
  <c r="L587" i="1"/>
  <c r="AB616" i="1"/>
  <c r="AB617" i="1"/>
  <c r="L623" i="1"/>
  <c r="AB652" i="1"/>
  <c r="AB653" i="1"/>
  <c r="L659" i="1"/>
  <c r="AB688" i="1"/>
  <c r="AB689" i="1"/>
  <c r="L695" i="1"/>
  <c r="AB724" i="1"/>
  <c r="AB725" i="1"/>
  <c r="L731" i="1"/>
  <c r="AB760" i="1"/>
  <c r="AB761" i="1"/>
  <c r="L767" i="1"/>
  <c r="AB814" i="1"/>
  <c r="AB822" i="1"/>
  <c r="AB825" i="1"/>
  <c r="AB826" i="1"/>
  <c r="AB839" i="1"/>
  <c r="AB854" i="1"/>
  <c r="AB855" i="1"/>
  <c r="AB864" i="1"/>
  <c r="AB889" i="1"/>
  <c r="AB938" i="1"/>
  <c r="AB939" i="1"/>
  <c r="AB962" i="1"/>
  <c r="AB963" i="1"/>
  <c r="AB658" i="1"/>
  <c r="AB662" i="1"/>
  <c r="AB694" i="1"/>
  <c r="AB698" i="1"/>
  <c r="AB730" i="1"/>
  <c r="AB734" i="1"/>
  <c r="AB766" i="1"/>
  <c r="AB770" i="1"/>
  <c r="AB853" i="1"/>
  <c r="AB909" i="1"/>
  <c r="L930" i="1"/>
  <c r="AB937" i="1"/>
  <c r="L954" i="1"/>
  <c r="AB961" i="1"/>
  <c r="L978" i="1"/>
  <c r="AB993" i="1"/>
  <c r="AB700" i="1"/>
  <c r="AB736" i="1"/>
  <c r="AB849" i="1"/>
  <c r="AB933" i="1"/>
  <c r="AB957" i="1"/>
  <c r="AB562" i="1"/>
  <c r="L571" i="1"/>
  <c r="L607" i="1"/>
  <c r="L643" i="1"/>
  <c r="L679" i="1"/>
  <c r="L715" i="1"/>
  <c r="L751" i="1"/>
  <c r="AB782" i="1"/>
  <c r="AB783" i="1"/>
  <c r="AB784" i="1"/>
  <c r="AB785" i="1"/>
  <c r="L791" i="1"/>
  <c r="L799" i="1"/>
  <c r="AB873" i="1"/>
  <c r="AB874" i="1"/>
  <c r="L894" i="1"/>
  <c r="AB911" i="1"/>
  <c r="AB926" i="1"/>
  <c r="AB927" i="1"/>
  <c r="AB950" i="1"/>
  <c r="AB951" i="1"/>
  <c r="AB974" i="1"/>
  <c r="AB975" i="1"/>
  <c r="AB983" i="1"/>
  <c r="AB670" i="1"/>
  <c r="AB674" i="1"/>
  <c r="AB706" i="1"/>
  <c r="AB710" i="1"/>
  <c r="AB742" i="1"/>
  <c r="AB746" i="1"/>
  <c r="AB778" i="1"/>
  <c r="AB866" i="1"/>
  <c r="L683" i="1"/>
  <c r="AB712" i="1"/>
  <c r="AB713" i="1"/>
  <c r="L719" i="1"/>
  <c r="AB748" i="1"/>
  <c r="AB749" i="1"/>
  <c r="L755" i="1"/>
  <c r="AB794" i="1"/>
  <c r="AB795" i="1"/>
  <c r="AB796" i="1"/>
  <c r="AB797" i="1"/>
  <c r="L803" i="1"/>
  <c r="L823" i="1"/>
  <c r="AB841" i="1"/>
  <c r="AB897" i="1"/>
  <c r="AB898" i="1"/>
  <c r="L918" i="1"/>
  <c r="AB994" i="1"/>
  <c r="AB790" i="1"/>
  <c r="AB837" i="1"/>
  <c r="AB838" i="1"/>
  <c r="AB890" i="1"/>
  <c r="AB900" i="1"/>
  <c r="AB925" i="1"/>
  <c r="L942" i="1"/>
  <c r="AB949" i="1"/>
  <c r="L655" i="1"/>
  <c r="L691" i="1"/>
  <c r="L727" i="1"/>
  <c r="L763" i="1"/>
  <c r="AB806" i="1"/>
  <c r="AB807" i="1"/>
  <c r="AB808" i="1"/>
  <c r="AB809" i="1"/>
  <c r="AB830" i="1"/>
  <c r="AB831" i="1"/>
  <c r="AB832" i="1"/>
  <c r="AB833" i="1"/>
  <c r="AB840" i="1"/>
  <c r="AB865" i="1"/>
  <c r="AB921" i="1"/>
  <c r="AB945" i="1"/>
  <c r="AB946" i="1"/>
  <c r="AB970" i="1"/>
  <c r="AB981" i="1"/>
  <c r="N3" i="1" l="1" a="1"/>
  <c r="N5" i="1" s="1"/>
  <c r="O5" i="1" s="1"/>
  <c r="AG3" i="1"/>
  <c r="AO3" i="1" s="1"/>
  <c r="Q2" i="1"/>
  <c r="AN2" i="1" s="1"/>
  <c r="Q3" i="1"/>
  <c r="AN3" i="1" s="1"/>
  <c r="D5" i="1"/>
  <c r="E5" i="1" s="1"/>
  <c r="D4" i="1"/>
  <c r="E4" i="1" s="1"/>
  <c r="D3" i="1"/>
  <c r="E3" i="1" s="1"/>
  <c r="D8" i="1"/>
  <c r="E8" i="1" s="1"/>
  <c r="D7" i="1"/>
  <c r="E7" i="1" s="1"/>
  <c r="D6" i="1"/>
  <c r="E6" i="1" s="1"/>
  <c r="AD3" i="1" a="1"/>
  <c r="AM5" i="1"/>
  <c r="AO5" i="1"/>
  <c r="AN5" i="1"/>
  <c r="AG2" i="1"/>
  <c r="AO2" i="1" s="1"/>
  <c r="N7" i="1" l="1"/>
  <c r="O7" i="1" s="1"/>
  <c r="N8" i="1"/>
  <c r="O8" i="1" s="1"/>
  <c r="N3" i="1"/>
  <c r="O3" i="1" s="1"/>
  <c r="N4" i="1"/>
  <c r="O4" i="1" s="1"/>
  <c r="N6" i="1"/>
  <c r="O6" i="1" s="1"/>
  <c r="AD6" i="1"/>
  <c r="AE6" i="1" s="1"/>
  <c r="AD4" i="1"/>
  <c r="AE4" i="1" s="1"/>
  <c r="AD7" i="1"/>
  <c r="AE7" i="1" s="1"/>
  <c r="AD8" i="1"/>
  <c r="AE8" i="1" s="1"/>
  <c r="AD5" i="1"/>
  <c r="AE5" i="1" s="1"/>
  <c r="AD3" i="1"/>
  <c r="AE3" i="1" s="1"/>
</calcChain>
</file>

<file path=xl/sharedStrings.xml><?xml version="1.0" encoding="utf-8"?>
<sst xmlns="http://schemas.openxmlformats.org/spreadsheetml/2006/main" count="3042" uniqueCount="1031">
  <si>
    <t>一度に振ったサイコロの数ｎ（標本の大きさ）</t>
    <rPh sb="0" eb="2">
      <t>イチド</t>
    </rPh>
    <rPh sb="3" eb="4">
      <t>フ</t>
    </rPh>
    <rPh sb="11" eb="12">
      <t>カズ</t>
    </rPh>
    <rPh sb="14" eb="16">
      <t>ヒョウホン</t>
    </rPh>
    <rPh sb="17" eb="18">
      <t>オオ</t>
    </rPh>
    <phoneticPr fontId="2"/>
  </si>
  <si>
    <t>試行数</t>
    <rPh sb="0" eb="3">
      <t>シコウスウ</t>
    </rPh>
    <phoneticPr fontId="1"/>
  </si>
  <si>
    <t>出目1</t>
    <rPh sb="0" eb="2">
      <t>デメ</t>
    </rPh>
    <phoneticPr fontId="1"/>
  </si>
  <si>
    <t>目</t>
    <rPh sb="0" eb="1">
      <t>メ</t>
    </rPh>
    <phoneticPr fontId="1"/>
  </si>
  <si>
    <t>出現数</t>
    <rPh sb="0" eb="3">
      <t>シュツゲンスウ</t>
    </rPh>
    <phoneticPr fontId="1"/>
  </si>
  <si>
    <t>相対度数</t>
    <rPh sb="0" eb="2">
      <t>ソウタイ</t>
    </rPh>
    <rPh sb="2" eb="4">
      <t>ドスウ</t>
    </rPh>
    <phoneticPr fontId="1"/>
  </si>
  <si>
    <t>出目の平均値</t>
    <rPh sb="0" eb="1">
      <t>デ</t>
    </rPh>
    <rPh sb="1" eb="2">
      <t>メ</t>
    </rPh>
    <rPh sb="3" eb="6">
      <t>ヘイキンチ</t>
    </rPh>
    <phoneticPr fontId="1"/>
  </si>
  <si>
    <t>出目2</t>
    <rPh sb="0" eb="1">
      <t>デ</t>
    </rPh>
    <rPh sb="1" eb="2">
      <t>メ</t>
    </rPh>
    <phoneticPr fontId="1"/>
  </si>
  <si>
    <t>1と2の平均</t>
    <rPh sb="4" eb="6">
      <t>ヘイキン</t>
    </rPh>
    <phoneticPr fontId="1"/>
  </si>
  <si>
    <t>L列の平均値</t>
    <rPh sb="1" eb="2">
      <t>レツ</t>
    </rPh>
    <rPh sb="3" eb="6">
      <t>ヘイキンチ</t>
    </rPh>
    <phoneticPr fontId="1"/>
  </si>
  <si>
    <t>出目3</t>
    <rPh sb="0" eb="2">
      <t>デメ</t>
    </rPh>
    <phoneticPr fontId="1"/>
  </si>
  <si>
    <t>出目4</t>
    <rPh sb="0" eb="1">
      <t>デ</t>
    </rPh>
    <rPh sb="1" eb="2">
      <t>メ</t>
    </rPh>
    <phoneticPr fontId="1"/>
  </si>
  <si>
    <t>出目5</t>
    <rPh sb="0" eb="2">
      <t>デメ</t>
    </rPh>
    <phoneticPr fontId="1"/>
  </si>
  <si>
    <t>出目6</t>
    <rPh sb="0" eb="1">
      <t>デ</t>
    </rPh>
    <rPh sb="1" eb="2">
      <t>メ</t>
    </rPh>
    <phoneticPr fontId="1"/>
  </si>
  <si>
    <t>出目7</t>
    <rPh sb="0" eb="2">
      <t>デメ</t>
    </rPh>
    <phoneticPr fontId="1"/>
  </si>
  <si>
    <t>出目8</t>
    <rPh sb="0" eb="1">
      <t>デ</t>
    </rPh>
    <rPh sb="1" eb="2">
      <t>メ</t>
    </rPh>
    <phoneticPr fontId="1"/>
  </si>
  <si>
    <t>1～8の平均</t>
    <rPh sb="4" eb="6">
      <t>ヘイキン</t>
    </rPh>
    <phoneticPr fontId="1"/>
  </si>
  <si>
    <t>AB列の平均値</t>
    <rPh sb="2" eb="3">
      <t>レツ</t>
    </rPh>
    <rPh sb="4" eb="7">
      <t>ヘイキンチ</t>
    </rPh>
    <phoneticPr fontId="1"/>
  </si>
  <si>
    <t>理論的な平均値μ=</t>
    <rPh sb="0" eb="3">
      <t>リロンテキ</t>
    </rPh>
    <rPh sb="4" eb="7">
      <t>ヘイキンチ</t>
    </rPh>
    <phoneticPr fontId="2"/>
  </si>
  <si>
    <t>標本平均1000個の平均</t>
    <rPh sb="0" eb="2">
      <t>ヒョウホン</t>
    </rPh>
    <rPh sb="2" eb="4">
      <t>ヘイキン</t>
    </rPh>
    <rPh sb="8" eb="9">
      <t>コ</t>
    </rPh>
    <rPh sb="10" eb="12">
      <t>ヘイキン</t>
    </rPh>
    <phoneticPr fontId="2"/>
  </si>
  <si>
    <t>1回目</t>
    <rPh sb="1" eb="3">
      <t>カイメ</t>
    </rPh>
    <phoneticPr fontId="1"/>
  </si>
  <si>
    <t>出目の標準偏差</t>
    <rPh sb="0" eb="1">
      <t>デ</t>
    </rPh>
    <rPh sb="1" eb="2">
      <t>メ</t>
    </rPh>
    <rPh sb="3" eb="5">
      <t>ヒョウジュン</t>
    </rPh>
    <rPh sb="5" eb="7">
      <t>ヘンサ</t>
    </rPh>
    <phoneticPr fontId="1"/>
  </si>
  <si>
    <t>L列の標準偏差</t>
    <rPh sb="1" eb="2">
      <t>レツ</t>
    </rPh>
    <rPh sb="3" eb="5">
      <t>ヒョウジュン</t>
    </rPh>
    <rPh sb="5" eb="7">
      <t>ヘンサ</t>
    </rPh>
    <phoneticPr fontId="1"/>
  </si>
  <si>
    <t>AB列の標準偏差</t>
    <rPh sb="2" eb="3">
      <t>レツ</t>
    </rPh>
    <rPh sb="4" eb="6">
      <t>ヒョウジュン</t>
    </rPh>
    <rPh sb="6" eb="8">
      <t>ヘンサ</t>
    </rPh>
    <phoneticPr fontId="1"/>
  </si>
  <si>
    <t>理論的な標準偏差σ=</t>
    <rPh sb="0" eb="3">
      <t>リロンテキ</t>
    </rPh>
    <rPh sb="4" eb="6">
      <t>ヒョウジュン</t>
    </rPh>
    <rPh sb="6" eb="8">
      <t>ヘンサ</t>
    </rPh>
    <phoneticPr fontId="2"/>
  </si>
  <si>
    <t>2回目</t>
    <rPh sb="1" eb="3">
      <t>カイメ</t>
    </rPh>
    <phoneticPr fontId="1"/>
  </si>
  <si>
    <t>中心極限定理によれば標本平均の平均値はμになるはず</t>
    <rPh sb="0" eb="2">
      <t>チュウシン</t>
    </rPh>
    <rPh sb="2" eb="4">
      <t>キョクゲン</t>
    </rPh>
    <rPh sb="4" eb="6">
      <t>テイリ</t>
    </rPh>
    <rPh sb="10" eb="12">
      <t>ヒョウホン</t>
    </rPh>
    <rPh sb="12" eb="14">
      <t>ヘイキン</t>
    </rPh>
    <rPh sb="15" eb="18">
      <t>ヘイキンチ</t>
    </rPh>
    <phoneticPr fontId="1"/>
  </si>
  <si>
    <t>3回目</t>
    <rPh sb="1" eb="3">
      <t>カイメ</t>
    </rPh>
    <phoneticPr fontId="1"/>
  </si>
  <si>
    <t>中心極限定理によれば標本平均の標準偏差はσ/√nになるはず</t>
    <rPh sb="0" eb="2">
      <t>チュウシン</t>
    </rPh>
    <rPh sb="2" eb="4">
      <t>キョクゲン</t>
    </rPh>
    <rPh sb="4" eb="6">
      <t>テイリ</t>
    </rPh>
    <rPh sb="10" eb="12">
      <t>ヒョウホン</t>
    </rPh>
    <rPh sb="12" eb="14">
      <t>ヘイキン</t>
    </rPh>
    <rPh sb="15" eb="17">
      <t>ヒョウジュン</t>
    </rPh>
    <rPh sb="17" eb="19">
      <t>ヘンサ</t>
    </rPh>
    <phoneticPr fontId="1"/>
  </si>
  <si>
    <t>4回目</t>
    <rPh sb="1" eb="3">
      <t>カイメ</t>
    </rPh>
    <phoneticPr fontId="1"/>
  </si>
  <si>
    <t>5回目</t>
    <rPh sb="1" eb="3">
      <t>カイメ</t>
    </rPh>
    <phoneticPr fontId="1"/>
  </si>
  <si>
    <t>6回目</t>
    <rPh sb="1" eb="3">
      <t>カイメ</t>
    </rPh>
    <phoneticPr fontId="1"/>
  </si>
  <si>
    <t>μとσ/√nを使った正規分布の理論値</t>
    <rPh sb="7" eb="8">
      <t>ツカ</t>
    </rPh>
    <rPh sb="10" eb="12">
      <t>セイキ</t>
    </rPh>
    <rPh sb="12" eb="14">
      <t>ブンプ</t>
    </rPh>
    <rPh sb="15" eb="18">
      <t>リロンチ</t>
    </rPh>
    <phoneticPr fontId="1"/>
  </si>
  <si>
    <t>n=1</t>
    <phoneticPr fontId="1"/>
  </si>
  <si>
    <t>n=2</t>
    <phoneticPr fontId="1"/>
  </si>
  <si>
    <t>n=8</t>
    <phoneticPr fontId="1"/>
  </si>
  <si>
    <t>7回目</t>
    <rPh sb="1" eb="3">
      <t>カイメ</t>
    </rPh>
    <phoneticPr fontId="1"/>
  </si>
  <si>
    <t>8回目</t>
    <rPh sb="1" eb="3">
      <t>カイメ</t>
    </rPh>
    <phoneticPr fontId="1"/>
  </si>
  <si>
    <t>9回目</t>
    <rPh sb="1" eb="3">
      <t>カイメ</t>
    </rPh>
    <phoneticPr fontId="1"/>
  </si>
  <si>
    <t>10回目</t>
    <rPh sb="2" eb="4">
      <t>カイメ</t>
    </rPh>
    <phoneticPr fontId="1"/>
  </si>
  <si>
    <t>11回目</t>
    <rPh sb="2" eb="4">
      <t>カイメ</t>
    </rPh>
    <phoneticPr fontId="1"/>
  </si>
  <si>
    <t>12回目</t>
    <rPh sb="2" eb="4">
      <t>カイメ</t>
    </rPh>
    <phoneticPr fontId="1"/>
  </si>
  <si>
    <t>13回目</t>
    <rPh sb="2" eb="4">
      <t>カイメ</t>
    </rPh>
    <phoneticPr fontId="1"/>
  </si>
  <si>
    <t>14回目</t>
    <rPh sb="2" eb="4">
      <t>カイメ</t>
    </rPh>
    <phoneticPr fontId="1"/>
  </si>
  <si>
    <t>15回目</t>
    <rPh sb="2" eb="4">
      <t>カイメ</t>
    </rPh>
    <phoneticPr fontId="1"/>
  </si>
  <si>
    <t>16回目</t>
    <rPh sb="2" eb="4">
      <t>カイメ</t>
    </rPh>
    <phoneticPr fontId="1"/>
  </si>
  <si>
    <t>17回目</t>
    <rPh sb="2" eb="4">
      <t>カイメ</t>
    </rPh>
    <phoneticPr fontId="1"/>
  </si>
  <si>
    <t>18回目</t>
    <rPh sb="2" eb="4">
      <t>カイメ</t>
    </rPh>
    <phoneticPr fontId="1"/>
  </si>
  <si>
    <t>19回目</t>
    <rPh sb="2" eb="4">
      <t>カイメ</t>
    </rPh>
    <phoneticPr fontId="1"/>
  </si>
  <si>
    <t>20回目</t>
    <rPh sb="2" eb="4">
      <t>カイメ</t>
    </rPh>
    <phoneticPr fontId="1"/>
  </si>
  <si>
    <t>21回目</t>
    <rPh sb="2" eb="4">
      <t>カイメ</t>
    </rPh>
    <phoneticPr fontId="1"/>
  </si>
  <si>
    <t>22回目</t>
    <rPh sb="2" eb="4">
      <t>カイメ</t>
    </rPh>
    <phoneticPr fontId="1"/>
  </si>
  <si>
    <t>23回目</t>
    <rPh sb="2" eb="4">
      <t>カイメ</t>
    </rPh>
    <phoneticPr fontId="1"/>
  </si>
  <si>
    <t>24回目</t>
    <rPh sb="2" eb="4">
      <t>カイメ</t>
    </rPh>
    <phoneticPr fontId="1"/>
  </si>
  <si>
    <t>25回目</t>
    <rPh sb="2" eb="4">
      <t>カイメ</t>
    </rPh>
    <phoneticPr fontId="1"/>
  </si>
  <si>
    <t>26回目</t>
    <rPh sb="2" eb="4">
      <t>カイメ</t>
    </rPh>
    <phoneticPr fontId="1"/>
  </si>
  <si>
    <t>27回目</t>
    <rPh sb="2" eb="4">
      <t>カイメ</t>
    </rPh>
    <phoneticPr fontId="1"/>
  </si>
  <si>
    <t>28回目</t>
    <rPh sb="2" eb="4">
      <t>カイメ</t>
    </rPh>
    <phoneticPr fontId="1"/>
  </si>
  <si>
    <t>29回目</t>
    <rPh sb="2" eb="4">
      <t>カイメ</t>
    </rPh>
    <phoneticPr fontId="1"/>
  </si>
  <si>
    <t>30回目</t>
    <rPh sb="2" eb="4">
      <t>カイメ</t>
    </rPh>
    <phoneticPr fontId="1"/>
  </si>
  <si>
    <t>31回目</t>
    <rPh sb="2" eb="4">
      <t>カイメ</t>
    </rPh>
    <phoneticPr fontId="1"/>
  </si>
  <si>
    <t>32回目</t>
    <rPh sb="2" eb="4">
      <t>カイメ</t>
    </rPh>
    <phoneticPr fontId="1"/>
  </si>
  <si>
    <t>33回目</t>
    <rPh sb="2" eb="4">
      <t>カイメ</t>
    </rPh>
    <phoneticPr fontId="1"/>
  </si>
  <si>
    <t>34回目</t>
    <rPh sb="2" eb="4">
      <t>カイメ</t>
    </rPh>
    <phoneticPr fontId="1"/>
  </si>
  <si>
    <t>35回目</t>
    <rPh sb="2" eb="4">
      <t>カイメ</t>
    </rPh>
    <phoneticPr fontId="1"/>
  </si>
  <si>
    <t>36回目</t>
    <rPh sb="2" eb="4">
      <t>カイメ</t>
    </rPh>
    <phoneticPr fontId="1"/>
  </si>
  <si>
    <t>37回目</t>
    <rPh sb="2" eb="4">
      <t>カイメ</t>
    </rPh>
    <phoneticPr fontId="1"/>
  </si>
  <si>
    <t>38回目</t>
    <rPh sb="2" eb="4">
      <t>カイメ</t>
    </rPh>
    <phoneticPr fontId="1"/>
  </si>
  <si>
    <t>39回目</t>
    <rPh sb="2" eb="4">
      <t>カイメ</t>
    </rPh>
    <phoneticPr fontId="1"/>
  </si>
  <si>
    <t>40回目</t>
    <rPh sb="2" eb="4">
      <t>カイメ</t>
    </rPh>
    <phoneticPr fontId="1"/>
  </si>
  <si>
    <t>41回目</t>
    <rPh sb="2" eb="4">
      <t>カイメ</t>
    </rPh>
    <phoneticPr fontId="1"/>
  </si>
  <si>
    <t>42回目</t>
    <rPh sb="2" eb="4">
      <t>カイメ</t>
    </rPh>
    <phoneticPr fontId="1"/>
  </si>
  <si>
    <t>43回目</t>
    <rPh sb="2" eb="4">
      <t>カイメ</t>
    </rPh>
    <phoneticPr fontId="1"/>
  </si>
  <si>
    <t>44回目</t>
    <rPh sb="2" eb="4">
      <t>カイメ</t>
    </rPh>
    <phoneticPr fontId="1"/>
  </si>
  <si>
    <t>45回目</t>
    <rPh sb="2" eb="4">
      <t>カイメ</t>
    </rPh>
    <phoneticPr fontId="1"/>
  </si>
  <si>
    <t>46回目</t>
    <rPh sb="2" eb="4">
      <t>カイメ</t>
    </rPh>
    <phoneticPr fontId="1"/>
  </si>
  <si>
    <t>47回目</t>
    <rPh sb="2" eb="4">
      <t>カイメ</t>
    </rPh>
    <phoneticPr fontId="1"/>
  </si>
  <si>
    <t>48回目</t>
    <rPh sb="2" eb="4">
      <t>カイメ</t>
    </rPh>
    <phoneticPr fontId="1"/>
  </si>
  <si>
    <t>49回目</t>
    <rPh sb="2" eb="4">
      <t>カイメ</t>
    </rPh>
    <phoneticPr fontId="1"/>
  </si>
  <si>
    <t>50回目</t>
    <rPh sb="2" eb="4">
      <t>カイメ</t>
    </rPh>
    <phoneticPr fontId="1"/>
  </si>
  <si>
    <t>51回目</t>
    <rPh sb="2" eb="4">
      <t>カイメ</t>
    </rPh>
    <phoneticPr fontId="1"/>
  </si>
  <si>
    <t>52回目</t>
    <rPh sb="2" eb="4">
      <t>カイメ</t>
    </rPh>
    <phoneticPr fontId="1"/>
  </si>
  <si>
    <t>53回目</t>
    <rPh sb="2" eb="4">
      <t>カイメ</t>
    </rPh>
    <phoneticPr fontId="1"/>
  </si>
  <si>
    <t>54回目</t>
    <rPh sb="2" eb="4">
      <t>カイメ</t>
    </rPh>
    <phoneticPr fontId="1"/>
  </si>
  <si>
    <t>55回目</t>
    <rPh sb="2" eb="4">
      <t>カイメ</t>
    </rPh>
    <phoneticPr fontId="1"/>
  </si>
  <si>
    <t>56回目</t>
    <rPh sb="2" eb="4">
      <t>カイメ</t>
    </rPh>
    <phoneticPr fontId="1"/>
  </si>
  <si>
    <t>57回目</t>
    <rPh sb="2" eb="4">
      <t>カイメ</t>
    </rPh>
    <phoneticPr fontId="1"/>
  </si>
  <si>
    <t>58回目</t>
    <rPh sb="2" eb="4">
      <t>カイメ</t>
    </rPh>
    <phoneticPr fontId="1"/>
  </si>
  <si>
    <t>59回目</t>
    <rPh sb="2" eb="4">
      <t>カイメ</t>
    </rPh>
    <phoneticPr fontId="1"/>
  </si>
  <si>
    <t>60回目</t>
    <rPh sb="2" eb="4">
      <t>カイメ</t>
    </rPh>
    <phoneticPr fontId="1"/>
  </si>
  <si>
    <t>61回目</t>
    <rPh sb="2" eb="4">
      <t>カイメ</t>
    </rPh>
    <phoneticPr fontId="1"/>
  </si>
  <si>
    <t>62回目</t>
    <rPh sb="2" eb="4">
      <t>カイメ</t>
    </rPh>
    <phoneticPr fontId="1"/>
  </si>
  <si>
    <t>63回目</t>
    <rPh sb="2" eb="4">
      <t>カイメ</t>
    </rPh>
    <phoneticPr fontId="1"/>
  </si>
  <si>
    <t>64回目</t>
    <rPh sb="2" eb="4">
      <t>カイメ</t>
    </rPh>
    <phoneticPr fontId="1"/>
  </si>
  <si>
    <t>65回目</t>
    <rPh sb="2" eb="4">
      <t>カイメ</t>
    </rPh>
    <phoneticPr fontId="1"/>
  </si>
  <si>
    <t>66回目</t>
    <rPh sb="2" eb="4">
      <t>カイメ</t>
    </rPh>
    <phoneticPr fontId="1"/>
  </si>
  <si>
    <t>67回目</t>
    <rPh sb="2" eb="4">
      <t>カイメ</t>
    </rPh>
    <phoneticPr fontId="1"/>
  </si>
  <si>
    <t>68回目</t>
    <rPh sb="2" eb="4">
      <t>カイメ</t>
    </rPh>
    <phoneticPr fontId="1"/>
  </si>
  <si>
    <t>69回目</t>
    <rPh sb="2" eb="4">
      <t>カイメ</t>
    </rPh>
    <phoneticPr fontId="1"/>
  </si>
  <si>
    <t>70回目</t>
    <rPh sb="2" eb="4">
      <t>カイメ</t>
    </rPh>
    <phoneticPr fontId="1"/>
  </si>
  <si>
    <t>71回目</t>
    <rPh sb="2" eb="4">
      <t>カイメ</t>
    </rPh>
    <phoneticPr fontId="1"/>
  </si>
  <si>
    <t>72回目</t>
    <rPh sb="2" eb="4">
      <t>カイメ</t>
    </rPh>
    <phoneticPr fontId="1"/>
  </si>
  <si>
    <t>73回目</t>
    <rPh sb="2" eb="4">
      <t>カイメ</t>
    </rPh>
    <phoneticPr fontId="1"/>
  </si>
  <si>
    <t>74回目</t>
    <rPh sb="2" eb="4">
      <t>カイメ</t>
    </rPh>
    <phoneticPr fontId="1"/>
  </si>
  <si>
    <t>75回目</t>
    <rPh sb="2" eb="4">
      <t>カイメ</t>
    </rPh>
    <phoneticPr fontId="1"/>
  </si>
  <si>
    <t>76回目</t>
    <rPh sb="2" eb="4">
      <t>カイメ</t>
    </rPh>
    <phoneticPr fontId="1"/>
  </si>
  <si>
    <t>77回目</t>
    <rPh sb="2" eb="4">
      <t>カイメ</t>
    </rPh>
    <phoneticPr fontId="1"/>
  </si>
  <si>
    <t>78回目</t>
    <rPh sb="2" eb="4">
      <t>カイメ</t>
    </rPh>
    <phoneticPr fontId="1"/>
  </si>
  <si>
    <t>79回目</t>
    <rPh sb="2" eb="4">
      <t>カイメ</t>
    </rPh>
    <phoneticPr fontId="1"/>
  </si>
  <si>
    <t>80回目</t>
    <rPh sb="2" eb="4">
      <t>カイメ</t>
    </rPh>
    <phoneticPr fontId="1"/>
  </si>
  <si>
    <t>81回目</t>
    <rPh sb="2" eb="4">
      <t>カイメ</t>
    </rPh>
    <phoneticPr fontId="1"/>
  </si>
  <si>
    <t>82回目</t>
    <rPh sb="2" eb="4">
      <t>カイメ</t>
    </rPh>
    <phoneticPr fontId="1"/>
  </si>
  <si>
    <t>83回目</t>
    <rPh sb="2" eb="4">
      <t>カイメ</t>
    </rPh>
    <phoneticPr fontId="1"/>
  </si>
  <si>
    <t>84回目</t>
    <rPh sb="2" eb="4">
      <t>カイメ</t>
    </rPh>
    <phoneticPr fontId="1"/>
  </si>
  <si>
    <t>85回目</t>
    <rPh sb="2" eb="4">
      <t>カイメ</t>
    </rPh>
    <phoneticPr fontId="1"/>
  </si>
  <si>
    <t>86回目</t>
    <rPh sb="2" eb="4">
      <t>カイメ</t>
    </rPh>
    <phoneticPr fontId="1"/>
  </si>
  <si>
    <t>87回目</t>
    <rPh sb="2" eb="4">
      <t>カイメ</t>
    </rPh>
    <phoneticPr fontId="1"/>
  </si>
  <si>
    <t>88回目</t>
    <rPh sb="2" eb="4">
      <t>カイメ</t>
    </rPh>
    <phoneticPr fontId="1"/>
  </si>
  <si>
    <t>89回目</t>
    <rPh sb="2" eb="4">
      <t>カイメ</t>
    </rPh>
    <phoneticPr fontId="1"/>
  </si>
  <si>
    <t>90回目</t>
    <rPh sb="2" eb="4">
      <t>カイメ</t>
    </rPh>
    <phoneticPr fontId="1"/>
  </si>
  <si>
    <t>91回目</t>
    <rPh sb="2" eb="4">
      <t>カイメ</t>
    </rPh>
    <phoneticPr fontId="1"/>
  </si>
  <si>
    <t>92回目</t>
    <rPh sb="2" eb="4">
      <t>カイメ</t>
    </rPh>
    <phoneticPr fontId="1"/>
  </si>
  <si>
    <t>93回目</t>
    <rPh sb="2" eb="4">
      <t>カイメ</t>
    </rPh>
    <phoneticPr fontId="1"/>
  </si>
  <si>
    <t>94回目</t>
    <rPh sb="2" eb="4">
      <t>カイメ</t>
    </rPh>
    <phoneticPr fontId="1"/>
  </si>
  <si>
    <t>95回目</t>
    <rPh sb="2" eb="4">
      <t>カイメ</t>
    </rPh>
    <phoneticPr fontId="1"/>
  </si>
  <si>
    <t>96回目</t>
    <rPh sb="2" eb="4">
      <t>カイメ</t>
    </rPh>
    <phoneticPr fontId="1"/>
  </si>
  <si>
    <t>97回目</t>
    <rPh sb="2" eb="4">
      <t>カイメ</t>
    </rPh>
    <phoneticPr fontId="1"/>
  </si>
  <si>
    <t>98回目</t>
    <rPh sb="2" eb="4">
      <t>カイメ</t>
    </rPh>
    <phoneticPr fontId="1"/>
  </si>
  <si>
    <t>99回目</t>
    <rPh sb="2" eb="4">
      <t>カイメ</t>
    </rPh>
    <phoneticPr fontId="1"/>
  </si>
  <si>
    <t>100回目</t>
    <rPh sb="3" eb="5">
      <t>カイメ</t>
    </rPh>
    <phoneticPr fontId="1"/>
  </si>
  <si>
    <t>101回目</t>
    <rPh sb="3" eb="5">
      <t>カイメ</t>
    </rPh>
    <phoneticPr fontId="1"/>
  </si>
  <si>
    <t>102回目</t>
    <rPh sb="3" eb="5">
      <t>カイメ</t>
    </rPh>
    <phoneticPr fontId="1"/>
  </si>
  <si>
    <t>103回目</t>
    <rPh sb="3" eb="5">
      <t>カイメ</t>
    </rPh>
    <phoneticPr fontId="1"/>
  </si>
  <si>
    <t>104回目</t>
    <rPh sb="3" eb="5">
      <t>カイメ</t>
    </rPh>
    <phoneticPr fontId="1"/>
  </si>
  <si>
    <t>105回目</t>
    <rPh sb="3" eb="5">
      <t>カイメ</t>
    </rPh>
    <phoneticPr fontId="1"/>
  </si>
  <si>
    <t>106回目</t>
    <rPh sb="3" eb="5">
      <t>カイメ</t>
    </rPh>
    <phoneticPr fontId="1"/>
  </si>
  <si>
    <t>107回目</t>
    <rPh sb="3" eb="5">
      <t>カイメ</t>
    </rPh>
    <phoneticPr fontId="1"/>
  </si>
  <si>
    <t>108回目</t>
    <rPh sb="3" eb="5">
      <t>カイメ</t>
    </rPh>
    <phoneticPr fontId="1"/>
  </si>
  <si>
    <t>109回目</t>
    <rPh sb="3" eb="5">
      <t>カイメ</t>
    </rPh>
    <phoneticPr fontId="1"/>
  </si>
  <si>
    <t>110回目</t>
    <rPh sb="3" eb="5">
      <t>カイメ</t>
    </rPh>
    <phoneticPr fontId="1"/>
  </si>
  <si>
    <t>111回目</t>
    <rPh sb="3" eb="5">
      <t>カイメ</t>
    </rPh>
    <phoneticPr fontId="1"/>
  </si>
  <si>
    <t>112回目</t>
    <rPh sb="3" eb="5">
      <t>カイメ</t>
    </rPh>
    <phoneticPr fontId="1"/>
  </si>
  <si>
    <t>113回目</t>
    <rPh sb="3" eb="5">
      <t>カイメ</t>
    </rPh>
    <phoneticPr fontId="1"/>
  </si>
  <si>
    <t>114回目</t>
    <rPh sb="3" eb="5">
      <t>カイメ</t>
    </rPh>
    <phoneticPr fontId="1"/>
  </si>
  <si>
    <t>115回目</t>
    <rPh sb="3" eb="5">
      <t>カイメ</t>
    </rPh>
    <phoneticPr fontId="1"/>
  </si>
  <si>
    <t>116回目</t>
    <rPh sb="3" eb="5">
      <t>カイメ</t>
    </rPh>
    <phoneticPr fontId="1"/>
  </si>
  <si>
    <t>117回目</t>
    <rPh sb="3" eb="5">
      <t>カイメ</t>
    </rPh>
    <phoneticPr fontId="1"/>
  </si>
  <si>
    <t>118回目</t>
    <rPh sb="3" eb="5">
      <t>カイメ</t>
    </rPh>
    <phoneticPr fontId="1"/>
  </si>
  <si>
    <t>119回目</t>
    <rPh sb="3" eb="5">
      <t>カイメ</t>
    </rPh>
    <phoneticPr fontId="1"/>
  </si>
  <si>
    <t>120回目</t>
    <rPh sb="3" eb="5">
      <t>カイメ</t>
    </rPh>
    <phoneticPr fontId="1"/>
  </si>
  <si>
    <t>121回目</t>
    <rPh sb="3" eb="5">
      <t>カイメ</t>
    </rPh>
    <phoneticPr fontId="1"/>
  </si>
  <si>
    <t>122回目</t>
    <rPh sb="3" eb="5">
      <t>カイメ</t>
    </rPh>
    <phoneticPr fontId="1"/>
  </si>
  <si>
    <t>123回目</t>
    <rPh sb="3" eb="5">
      <t>カイメ</t>
    </rPh>
    <phoneticPr fontId="1"/>
  </si>
  <si>
    <t>124回目</t>
    <rPh sb="3" eb="5">
      <t>カイメ</t>
    </rPh>
    <phoneticPr fontId="1"/>
  </si>
  <si>
    <t>125回目</t>
    <rPh sb="3" eb="5">
      <t>カイメ</t>
    </rPh>
    <phoneticPr fontId="1"/>
  </si>
  <si>
    <t>126回目</t>
    <rPh sb="3" eb="5">
      <t>カイメ</t>
    </rPh>
    <phoneticPr fontId="1"/>
  </si>
  <si>
    <t>127回目</t>
    <rPh sb="3" eb="5">
      <t>カイメ</t>
    </rPh>
    <phoneticPr fontId="1"/>
  </si>
  <si>
    <t>128回目</t>
    <rPh sb="3" eb="5">
      <t>カイメ</t>
    </rPh>
    <phoneticPr fontId="1"/>
  </si>
  <si>
    <t>129回目</t>
    <rPh sb="3" eb="5">
      <t>カイメ</t>
    </rPh>
    <phoneticPr fontId="1"/>
  </si>
  <si>
    <t>130回目</t>
    <rPh sb="3" eb="5">
      <t>カイメ</t>
    </rPh>
    <phoneticPr fontId="1"/>
  </si>
  <si>
    <t>131回目</t>
    <rPh sb="3" eb="5">
      <t>カイメ</t>
    </rPh>
    <phoneticPr fontId="1"/>
  </si>
  <si>
    <t>132回目</t>
    <rPh sb="3" eb="5">
      <t>カイメ</t>
    </rPh>
    <phoneticPr fontId="1"/>
  </si>
  <si>
    <t>133回目</t>
    <rPh sb="3" eb="5">
      <t>カイメ</t>
    </rPh>
    <phoneticPr fontId="1"/>
  </si>
  <si>
    <t>134回目</t>
    <rPh sb="3" eb="5">
      <t>カイメ</t>
    </rPh>
    <phoneticPr fontId="1"/>
  </si>
  <si>
    <t>135回目</t>
    <rPh sb="3" eb="5">
      <t>カイメ</t>
    </rPh>
    <phoneticPr fontId="1"/>
  </si>
  <si>
    <t>136回目</t>
    <rPh sb="3" eb="5">
      <t>カイメ</t>
    </rPh>
    <phoneticPr fontId="1"/>
  </si>
  <si>
    <t>137回目</t>
    <rPh sb="3" eb="5">
      <t>カイメ</t>
    </rPh>
    <phoneticPr fontId="1"/>
  </si>
  <si>
    <t>138回目</t>
    <rPh sb="3" eb="5">
      <t>カイメ</t>
    </rPh>
    <phoneticPr fontId="1"/>
  </si>
  <si>
    <t>139回目</t>
    <rPh sb="3" eb="5">
      <t>カイメ</t>
    </rPh>
    <phoneticPr fontId="1"/>
  </si>
  <si>
    <t>140回目</t>
    <rPh sb="3" eb="5">
      <t>カイメ</t>
    </rPh>
    <phoneticPr fontId="1"/>
  </si>
  <si>
    <t>141回目</t>
    <rPh sb="3" eb="5">
      <t>カイメ</t>
    </rPh>
    <phoneticPr fontId="1"/>
  </si>
  <si>
    <t>142回目</t>
    <rPh sb="3" eb="5">
      <t>カイメ</t>
    </rPh>
    <phoneticPr fontId="1"/>
  </si>
  <si>
    <t>143回目</t>
    <rPh sb="3" eb="5">
      <t>カイメ</t>
    </rPh>
    <phoneticPr fontId="1"/>
  </si>
  <si>
    <t>144回目</t>
    <rPh sb="3" eb="5">
      <t>カイメ</t>
    </rPh>
    <phoneticPr fontId="1"/>
  </si>
  <si>
    <t>145回目</t>
    <rPh sb="3" eb="5">
      <t>カイメ</t>
    </rPh>
    <phoneticPr fontId="1"/>
  </si>
  <si>
    <t>146回目</t>
    <rPh sb="3" eb="5">
      <t>カイメ</t>
    </rPh>
    <phoneticPr fontId="1"/>
  </si>
  <si>
    <t>147回目</t>
    <rPh sb="3" eb="5">
      <t>カイメ</t>
    </rPh>
    <phoneticPr fontId="1"/>
  </si>
  <si>
    <t>148回目</t>
    <rPh sb="3" eb="5">
      <t>カイメ</t>
    </rPh>
    <phoneticPr fontId="1"/>
  </si>
  <si>
    <t>149回目</t>
    <rPh sb="3" eb="5">
      <t>カイメ</t>
    </rPh>
    <phoneticPr fontId="1"/>
  </si>
  <si>
    <t>150回目</t>
    <rPh sb="3" eb="5">
      <t>カイメ</t>
    </rPh>
    <phoneticPr fontId="1"/>
  </si>
  <si>
    <t>151回目</t>
    <rPh sb="3" eb="5">
      <t>カイメ</t>
    </rPh>
    <phoneticPr fontId="1"/>
  </si>
  <si>
    <t>152回目</t>
    <rPh sb="3" eb="5">
      <t>カイメ</t>
    </rPh>
    <phoneticPr fontId="1"/>
  </si>
  <si>
    <t>153回目</t>
    <rPh sb="3" eb="5">
      <t>カイメ</t>
    </rPh>
    <phoneticPr fontId="1"/>
  </si>
  <si>
    <t>154回目</t>
    <rPh sb="3" eb="5">
      <t>カイメ</t>
    </rPh>
    <phoneticPr fontId="1"/>
  </si>
  <si>
    <t>155回目</t>
    <rPh sb="3" eb="5">
      <t>カイメ</t>
    </rPh>
    <phoneticPr fontId="1"/>
  </si>
  <si>
    <t>156回目</t>
    <rPh sb="3" eb="5">
      <t>カイメ</t>
    </rPh>
    <phoneticPr fontId="1"/>
  </si>
  <si>
    <t>157回目</t>
    <rPh sb="3" eb="5">
      <t>カイメ</t>
    </rPh>
    <phoneticPr fontId="1"/>
  </si>
  <si>
    <t>158回目</t>
    <rPh sb="3" eb="5">
      <t>カイメ</t>
    </rPh>
    <phoneticPr fontId="1"/>
  </si>
  <si>
    <t>159回目</t>
    <rPh sb="3" eb="5">
      <t>カイメ</t>
    </rPh>
    <phoneticPr fontId="1"/>
  </si>
  <si>
    <t>160回目</t>
    <rPh sb="3" eb="5">
      <t>カイメ</t>
    </rPh>
    <phoneticPr fontId="1"/>
  </si>
  <si>
    <t>161回目</t>
    <rPh sb="3" eb="5">
      <t>カイメ</t>
    </rPh>
    <phoneticPr fontId="1"/>
  </si>
  <si>
    <t>162回目</t>
    <rPh sb="3" eb="5">
      <t>カイメ</t>
    </rPh>
    <phoneticPr fontId="1"/>
  </si>
  <si>
    <t>163回目</t>
    <rPh sb="3" eb="5">
      <t>カイメ</t>
    </rPh>
    <phoneticPr fontId="1"/>
  </si>
  <si>
    <t>164回目</t>
    <rPh sb="3" eb="5">
      <t>カイメ</t>
    </rPh>
    <phoneticPr fontId="1"/>
  </si>
  <si>
    <t>165回目</t>
    <rPh sb="3" eb="5">
      <t>カイメ</t>
    </rPh>
    <phoneticPr fontId="1"/>
  </si>
  <si>
    <t>166回目</t>
    <rPh sb="3" eb="5">
      <t>カイメ</t>
    </rPh>
    <phoneticPr fontId="1"/>
  </si>
  <si>
    <t>167回目</t>
    <rPh sb="3" eb="5">
      <t>カイメ</t>
    </rPh>
    <phoneticPr fontId="1"/>
  </si>
  <si>
    <t>168回目</t>
    <rPh sb="3" eb="5">
      <t>カイメ</t>
    </rPh>
    <phoneticPr fontId="1"/>
  </si>
  <si>
    <t>169回目</t>
    <rPh sb="3" eb="5">
      <t>カイメ</t>
    </rPh>
    <phoneticPr fontId="1"/>
  </si>
  <si>
    <t>170回目</t>
    <rPh sb="3" eb="5">
      <t>カイメ</t>
    </rPh>
    <phoneticPr fontId="1"/>
  </si>
  <si>
    <t>171回目</t>
    <rPh sb="3" eb="5">
      <t>カイメ</t>
    </rPh>
    <phoneticPr fontId="1"/>
  </si>
  <si>
    <t>172回目</t>
    <rPh sb="3" eb="5">
      <t>カイメ</t>
    </rPh>
    <phoneticPr fontId="1"/>
  </si>
  <si>
    <t>173回目</t>
    <rPh sb="3" eb="5">
      <t>カイメ</t>
    </rPh>
    <phoneticPr fontId="1"/>
  </si>
  <si>
    <t>174回目</t>
    <rPh sb="3" eb="5">
      <t>カイメ</t>
    </rPh>
    <phoneticPr fontId="1"/>
  </si>
  <si>
    <t>175回目</t>
    <rPh sb="3" eb="5">
      <t>カイメ</t>
    </rPh>
    <phoneticPr fontId="1"/>
  </si>
  <si>
    <t>176回目</t>
    <rPh sb="3" eb="5">
      <t>カイメ</t>
    </rPh>
    <phoneticPr fontId="1"/>
  </si>
  <si>
    <t>177回目</t>
    <rPh sb="3" eb="5">
      <t>カイメ</t>
    </rPh>
    <phoneticPr fontId="1"/>
  </si>
  <si>
    <t>178回目</t>
    <rPh sb="3" eb="5">
      <t>カイメ</t>
    </rPh>
    <phoneticPr fontId="1"/>
  </si>
  <si>
    <t>179回目</t>
    <rPh sb="3" eb="5">
      <t>カイメ</t>
    </rPh>
    <phoneticPr fontId="1"/>
  </si>
  <si>
    <t>180回目</t>
    <rPh sb="3" eb="5">
      <t>カイメ</t>
    </rPh>
    <phoneticPr fontId="1"/>
  </si>
  <si>
    <t>181回目</t>
    <rPh sb="3" eb="5">
      <t>カイメ</t>
    </rPh>
    <phoneticPr fontId="1"/>
  </si>
  <si>
    <t>182回目</t>
    <rPh sb="3" eb="5">
      <t>カイメ</t>
    </rPh>
    <phoneticPr fontId="1"/>
  </si>
  <si>
    <t>183回目</t>
    <rPh sb="3" eb="5">
      <t>カイメ</t>
    </rPh>
    <phoneticPr fontId="1"/>
  </si>
  <si>
    <t>184回目</t>
    <rPh sb="3" eb="5">
      <t>カイメ</t>
    </rPh>
    <phoneticPr fontId="1"/>
  </si>
  <si>
    <t>185回目</t>
    <rPh sb="3" eb="5">
      <t>カイメ</t>
    </rPh>
    <phoneticPr fontId="1"/>
  </si>
  <si>
    <t>186回目</t>
    <rPh sb="3" eb="5">
      <t>カイメ</t>
    </rPh>
    <phoneticPr fontId="1"/>
  </si>
  <si>
    <t>187回目</t>
    <rPh sb="3" eb="5">
      <t>カイメ</t>
    </rPh>
    <phoneticPr fontId="1"/>
  </si>
  <si>
    <t>188回目</t>
    <rPh sb="3" eb="5">
      <t>カイメ</t>
    </rPh>
    <phoneticPr fontId="1"/>
  </si>
  <si>
    <t>189回目</t>
    <rPh sb="3" eb="5">
      <t>カイメ</t>
    </rPh>
    <phoneticPr fontId="1"/>
  </si>
  <si>
    <t>190回目</t>
    <rPh sb="3" eb="5">
      <t>カイメ</t>
    </rPh>
    <phoneticPr fontId="1"/>
  </si>
  <si>
    <t>191回目</t>
    <rPh sb="3" eb="5">
      <t>カイメ</t>
    </rPh>
    <phoneticPr fontId="1"/>
  </si>
  <si>
    <t>192回目</t>
    <rPh sb="3" eb="5">
      <t>カイメ</t>
    </rPh>
    <phoneticPr fontId="1"/>
  </si>
  <si>
    <t>193回目</t>
    <rPh sb="3" eb="5">
      <t>カイメ</t>
    </rPh>
    <phoneticPr fontId="1"/>
  </si>
  <si>
    <t>194回目</t>
    <rPh sb="3" eb="5">
      <t>カイメ</t>
    </rPh>
    <phoneticPr fontId="1"/>
  </si>
  <si>
    <t>195回目</t>
    <rPh sb="3" eb="5">
      <t>カイメ</t>
    </rPh>
    <phoneticPr fontId="1"/>
  </si>
  <si>
    <t>196回目</t>
    <rPh sb="3" eb="5">
      <t>カイメ</t>
    </rPh>
    <phoneticPr fontId="1"/>
  </si>
  <si>
    <t>197回目</t>
    <rPh sb="3" eb="5">
      <t>カイメ</t>
    </rPh>
    <phoneticPr fontId="1"/>
  </si>
  <si>
    <t>198回目</t>
    <rPh sb="3" eb="5">
      <t>カイメ</t>
    </rPh>
    <phoneticPr fontId="1"/>
  </si>
  <si>
    <t>199回目</t>
    <rPh sb="3" eb="5">
      <t>カイメ</t>
    </rPh>
    <phoneticPr fontId="1"/>
  </si>
  <si>
    <t>200回目</t>
    <rPh sb="3" eb="5">
      <t>カイメ</t>
    </rPh>
    <phoneticPr fontId="1"/>
  </si>
  <si>
    <t>201回目</t>
    <rPh sb="3" eb="5">
      <t>カイメ</t>
    </rPh>
    <phoneticPr fontId="1"/>
  </si>
  <si>
    <t>202回目</t>
    <rPh sb="3" eb="5">
      <t>カイメ</t>
    </rPh>
    <phoneticPr fontId="1"/>
  </si>
  <si>
    <t>203回目</t>
    <rPh sb="3" eb="5">
      <t>カイメ</t>
    </rPh>
    <phoneticPr fontId="1"/>
  </si>
  <si>
    <t>204回目</t>
    <rPh sb="3" eb="5">
      <t>カイメ</t>
    </rPh>
    <phoneticPr fontId="1"/>
  </si>
  <si>
    <t>205回目</t>
    <rPh sb="3" eb="5">
      <t>カイメ</t>
    </rPh>
    <phoneticPr fontId="1"/>
  </si>
  <si>
    <t>206回目</t>
    <rPh sb="3" eb="5">
      <t>カイメ</t>
    </rPh>
    <phoneticPr fontId="1"/>
  </si>
  <si>
    <t>207回目</t>
    <rPh sb="3" eb="5">
      <t>カイメ</t>
    </rPh>
    <phoneticPr fontId="1"/>
  </si>
  <si>
    <t>208回目</t>
    <rPh sb="3" eb="5">
      <t>カイメ</t>
    </rPh>
    <phoneticPr fontId="1"/>
  </si>
  <si>
    <t>209回目</t>
    <rPh sb="3" eb="5">
      <t>カイメ</t>
    </rPh>
    <phoneticPr fontId="1"/>
  </si>
  <si>
    <t>210回目</t>
    <rPh sb="3" eb="5">
      <t>カイメ</t>
    </rPh>
    <phoneticPr fontId="1"/>
  </si>
  <si>
    <t>211回目</t>
    <rPh sb="3" eb="5">
      <t>カイメ</t>
    </rPh>
    <phoneticPr fontId="1"/>
  </si>
  <si>
    <t>212回目</t>
    <rPh sb="3" eb="5">
      <t>カイメ</t>
    </rPh>
    <phoneticPr fontId="1"/>
  </si>
  <si>
    <t>213回目</t>
    <rPh sb="3" eb="5">
      <t>カイメ</t>
    </rPh>
    <phoneticPr fontId="1"/>
  </si>
  <si>
    <t>214回目</t>
    <rPh sb="3" eb="5">
      <t>カイメ</t>
    </rPh>
    <phoneticPr fontId="1"/>
  </si>
  <si>
    <t>215回目</t>
    <rPh sb="3" eb="5">
      <t>カイメ</t>
    </rPh>
    <phoneticPr fontId="1"/>
  </si>
  <si>
    <t>216回目</t>
    <rPh sb="3" eb="5">
      <t>カイメ</t>
    </rPh>
    <phoneticPr fontId="1"/>
  </si>
  <si>
    <t>217回目</t>
    <rPh sb="3" eb="5">
      <t>カイメ</t>
    </rPh>
    <phoneticPr fontId="1"/>
  </si>
  <si>
    <t>218回目</t>
    <rPh sb="3" eb="5">
      <t>カイメ</t>
    </rPh>
    <phoneticPr fontId="1"/>
  </si>
  <si>
    <t>219回目</t>
    <rPh sb="3" eb="5">
      <t>カイメ</t>
    </rPh>
    <phoneticPr fontId="1"/>
  </si>
  <si>
    <t>220回目</t>
    <rPh sb="3" eb="5">
      <t>カイメ</t>
    </rPh>
    <phoneticPr fontId="1"/>
  </si>
  <si>
    <t>221回目</t>
    <rPh sb="3" eb="5">
      <t>カイメ</t>
    </rPh>
    <phoneticPr fontId="1"/>
  </si>
  <si>
    <t>222回目</t>
    <rPh sb="3" eb="5">
      <t>カイメ</t>
    </rPh>
    <phoneticPr fontId="1"/>
  </si>
  <si>
    <t>223回目</t>
    <rPh sb="3" eb="5">
      <t>カイメ</t>
    </rPh>
    <phoneticPr fontId="1"/>
  </si>
  <si>
    <t>224回目</t>
    <rPh sb="3" eb="5">
      <t>カイメ</t>
    </rPh>
    <phoneticPr fontId="1"/>
  </si>
  <si>
    <t>225回目</t>
    <rPh sb="3" eb="5">
      <t>カイメ</t>
    </rPh>
    <phoneticPr fontId="1"/>
  </si>
  <si>
    <t>226回目</t>
    <rPh sb="3" eb="5">
      <t>カイメ</t>
    </rPh>
    <phoneticPr fontId="1"/>
  </si>
  <si>
    <t>227回目</t>
    <rPh sb="3" eb="5">
      <t>カイメ</t>
    </rPh>
    <phoneticPr fontId="1"/>
  </si>
  <si>
    <t>228回目</t>
    <rPh sb="3" eb="5">
      <t>カイメ</t>
    </rPh>
    <phoneticPr fontId="1"/>
  </si>
  <si>
    <t>229回目</t>
    <rPh sb="3" eb="5">
      <t>カイメ</t>
    </rPh>
    <phoneticPr fontId="1"/>
  </si>
  <si>
    <t>230回目</t>
    <rPh sb="3" eb="5">
      <t>カイメ</t>
    </rPh>
    <phoneticPr fontId="1"/>
  </si>
  <si>
    <t>231回目</t>
    <rPh sb="3" eb="5">
      <t>カイメ</t>
    </rPh>
    <phoneticPr fontId="1"/>
  </si>
  <si>
    <t>232回目</t>
    <rPh sb="3" eb="5">
      <t>カイメ</t>
    </rPh>
    <phoneticPr fontId="1"/>
  </si>
  <si>
    <t>233回目</t>
    <rPh sb="3" eb="5">
      <t>カイメ</t>
    </rPh>
    <phoneticPr fontId="1"/>
  </si>
  <si>
    <t>234回目</t>
    <rPh sb="3" eb="5">
      <t>カイメ</t>
    </rPh>
    <phoneticPr fontId="1"/>
  </si>
  <si>
    <t>235回目</t>
    <rPh sb="3" eb="5">
      <t>カイメ</t>
    </rPh>
    <phoneticPr fontId="1"/>
  </si>
  <si>
    <t>236回目</t>
    <rPh sb="3" eb="5">
      <t>カイメ</t>
    </rPh>
    <phoneticPr fontId="1"/>
  </si>
  <si>
    <t>237回目</t>
    <rPh sb="3" eb="5">
      <t>カイメ</t>
    </rPh>
    <phoneticPr fontId="1"/>
  </si>
  <si>
    <t>238回目</t>
    <rPh sb="3" eb="5">
      <t>カイメ</t>
    </rPh>
    <phoneticPr fontId="1"/>
  </si>
  <si>
    <t>239回目</t>
    <rPh sb="3" eb="5">
      <t>カイメ</t>
    </rPh>
    <phoneticPr fontId="1"/>
  </si>
  <si>
    <t>240回目</t>
    <rPh sb="3" eb="5">
      <t>カイメ</t>
    </rPh>
    <phoneticPr fontId="1"/>
  </si>
  <si>
    <t>241回目</t>
    <rPh sb="3" eb="5">
      <t>カイメ</t>
    </rPh>
    <phoneticPr fontId="1"/>
  </si>
  <si>
    <t>242回目</t>
    <rPh sb="3" eb="5">
      <t>カイメ</t>
    </rPh>
    <phoneticPr fontId="1"/>
  </si>
  <si>
    <t>243回目</t>
    <rPh sb="3" eb="5">
      <t>カイメ</t>
    </rPh>
    <phoneticPr fontId="1"/>
  </si>
  <si>
    <t>244回目</t>
    <rPh sb="3" eb="5">
      <t>カイメ</t>
    </rPh>
    <phoneticPr fontId="1"/>
  </si>
  <si>
    <t>245回目</t>
    <rPh sb="3" eb="5">
      <t>カイメ</t>
    </rPh>
    <phoneticPr fontId="1"/>
  </si>
  <si>
    <t>246回目</t>
    <rPh sb="3" eb="5">
      <t>カイメ</t>
    </rPh>
    <phoneticPr fontId="1"/>
  </si>
  <si>
    <t>247回目</t>
    <rPh sb="3" eb="5">
      <t>カイメ</t>
    </rPh>
    <phoneticPr fontId="1"/>
  </si>
  <si>
    <t>248回目</t>
    <rPh sb="3" eb="5">
      <t>カイメ</t>
    </rPh>
    <phoneticPr fontId="1"/>
  </si>
  <si>
    <t>249回目</t>
    <rPh sb="3" eb="5">
      <t>カイメ</t>
    </rPh>
    <phoneticPr fontId="1"/>
  </si>
  <si>
    <t>250回目</t>
    <rPh sb="3" eb="5">
      <t>カイメ</t>
    </rPh>
    <phoneticPr fontId="1"/>
  </si>
  <si>
    <t>251回目</t>
    <rPh sb="3" eb="5">
      <t>カイメ</t>
    </rPh>
    <phoneticPr fontId="1"/>
  </si>
  <si>
    <t>252回目</t>
    <rPh sb="3" eb="5">
      <t>カイメ</t>
    </rPh>
    <phoneticPr fontId="1"/>
  </si>
  <si>
    <t>253回目</t>
    <rPh sb="3" eb="5">
      <t>カイメ</t>
    </rPh>
    <phoneticPr fontId="1"/>
  </si>
  <si>
    <t>254回目</t>
    <rPh sb="3" eb="5">
      <t>カイメ</t>
    </rPh>
    <phoneticPr fontId="1"/>
  </si>
  <si>
    <t>255回目</t>
    <rPh sb="3" eb="5">
      <t>カイメ</t>
    </rPh>
    <phoneticPr fontId="1"/>
  </si>
  <si>
    <t>256回目</t>
    <rPh sb="3" eb="5">
      <t>カイメ</t>
    </rPh>
    <phoneticPr fontId="1"/>
  </si>
  <si>
    <t>257回目</t>
    <rPh sb="3" eb="5">
      <t>カイメ</t>
    </rPh>
    <phoneticPr fontId="1"/>
  </si>
  <si>
    <t>258回目</t>
    <rPh sb="3" eb="5">
      <t>カイメ</t>
    </rPh>
    <phoneticPr fontId="1"/>
  </si>
  <si>
    <t>259回目</t>
    <rPh sb="3" eb="5">
      <t>カイメ</t>
    </rPh>
    <phoneticPr fontId="1"/>
  </si>
  <si>
    <t>260回目</t>
    <rPh sb="3" eb="5">
      <t>カイメ</t>
    </rPh>
    <phoneticPr fontId="1"/>
  </si>
  <si>
    <t>261回目</t>
    <rPh sb="3" eb="5">
      <t>カイメ</t>
    </rPh>
    <phoneticPr fontId="1"/>
  </si>
  <si>
    <t>262回目</t>
    <rPh sb="3" eb="5">
      <t>カイメ</t>
    </rPh>
    <phoneticPr fontId="1"/>
  </si>
  <si>
    <t>263回目</t>
    <rPh sb="3" eb="5">
      <t>カイメ</t>
    </rPh>
    <phoneticPr fontId="1"/>
  </si>
  <si>
    <t>264回目</t>
    <rPh sb="3" eb="5">
      <t>カイメ</t>
    </rPh>
    <phoneticPr fontId="1"/>
  </si>
  <si>
    <t>265回目</t>
    <rPh sb="3" eb="5">
      <t>カイメ</t>
    </rPh>
    <phoneticPr fontId="1"/>
  </si>
  <si>
    <t>266回目</t>
    <rPh sb="3" eb="5">
      <t>カイメ</t>
    </rPh>
    <phoneticPr fontId="1"/>
  </si>
  <si>
    <t>267回目</t>
    <rPh sb="3" eb="5">
      <t>カイメ</t>
    </rPh>
    <phoneticPr fontId="1"/>
  </si>
  <si>
    <t>268回目</t>
    <rPh sb="3" eb="5">
      <t>カイメ</t>
    </rPh>
    <phoneticPr fontId="1"/>
  </si>
  <si>
    <t>269回目</t>
    <rPh sb="3" eb="5">
      <t>カイメ</t>
    </rPh>
    <phoneticPr fontId="1"/>
  </si>
  <si>
    <t>270回目</t>
    <rPh sb="3" eb="5">
      <t>カイメ</t>
    </rPh>
    <phoneticPr fontId="1"/>
  </si>
  <si>
    <t>271回目</t>
    <rPh sb="3" eb="5">
      <t>カイメ</t>
    </rPh>
    <phoneticPr fontId="1"/>
  </si>
  <si>
    <t>272回目</t>
    <rPh sb="3" eb="5">
      <t>カイメ</t>
    </rPh>
    <phoneticPr fontId="1"/>
  </si>
  <si>
    <t>273回目</t>
    <rPh sb="3" eb="5">
      <t>カイメ</t>
    </rPh>
    <phoneticPr fontId="1"/>
  </si>
  <si>
    <t>274回目</t>
    <rPh sb="3" eb="5">
      <t>カイメ</t>
    </rPh>
    <phoneticPr fontId="1"/>
  </si>
  <si>
    <t>275回目</t>
    <rPh sb="3" eb="5">
      <t>カイメ</t>
    </rPh>
    <phoneticPr fontId="1"/>
  </si>
  <si>
    <t>276回目</t>
    <rPh sb="3" eb="5">
      <t>カイメ</t>
    </rPh>
    <phoneticPr fontId="1"/>
  </si>
  <si>
    <t>277回目</t>
    <rPh sb="3" eb="5">
      <t>カイメ</t>
    </rPh>
    <phoneticPr fontId="1"/>
  </si>
  <si>
    <t>278回目</t>
    <rPh sb="3" eb="5">
      <t>カイメ</t>
    </rPh>
    <phoneticPr fontId="1"/>
  </si>
  <si>
    <t>279回目</t>
    <rPh sb="3" eb="5">
      <t>カイメ</t>
    </rPh>
    <phoneticPr fontId="1"/>
  </si>
  <si>
    <t>280回目</t>
    <rPh sb="3" eb="5">
      <t>カイメ</t>
    </rPh>
    <phoneticPr fontId="1"/>
  </si>
  <si>
    <t>281回目</t>
    <rPh sb="3" eb="5">
      <t>カイメ</t>
    </rPh>
    <phoneticPr fontId="1"/>
  </si>
  <si>
    <t>282回目</t>
    <rPh sb="3" eb="5">
      <t>カイメ</t>
    </rPh>
    <phoneticPr fontId="1"/>
  </si>
  <si>
    <t>283回目</t>
    <rPh sb="3" eb="5">
      <t>カイメ</t>
    </rPh>
    <phoneticPr fontId="1"/>
  </si>
  <si>
    <t>284回目</t>
    <rPh sb="3" eb="5">
      <t>カイメ</t>
    </rPh>
    <phoneticPr fontId="1"/>
  </si>
  <si>
    <t>285回目</t>
    <rPh sb="3" eb="5">
      <t>カイメ</t>
    </rPh>
    <phoneticPr fontId="1"/>
  </si>
  <si>
    <t>286回目</t>
    <rPh sb="3" eb="5">
      <t>カイメ</t>
    </rPh>
    <phoneticPr fontId="1"/>
  </si>
  <si>
    <t>287回目</t>
    <rPh sb="3" eb="5">
      <t>カイメ</t>
    </rPh>
    <phoneticPr fontId="1"/>
  </si>
  <si>
    <t>288回目</t>
    <rPh sb="3" eb="5">
      <t>カイメ</t>
    </rPh>
    <phoneticPr fontId="1"/>
  </si>
  <si>
    <t>289回目</t>
    <rPh sb="3" eb="5">
      <t>カイメ</t>
    </rPh>
    <phoneticPr fontId="1"/>
  </si>
  <si>
    <t>290回目</t>
    <rPh sb="3" eb="5">
      <t>カイメ</t>
    </rPh>
    <phoneticPr fontId="1"/>
  </si>
  <si>
    <t>291回目</t>
    <rPh sb="3" eb="5">
      <t>カイメ</t>
    </rPh>
    <phoneticPr fontId="1"/>
  </si>
  <si>
    <t>292回目</t>
    <rPh sb="3" eb="5">
      <t>カイメ</t>
    </rPh>
    <phoneticPr fontId="1"/>
  </si>
  <si>
    <t>293回目</t>
    <rPh sb="3" eb="5">
      <t>カイメ</t>
    </rPh>
    <phoneticPr fontId="1"/>
  </si>
  <si>
    <t>294回目</t>
    <rPh sb="3" eb="5">
      <t>カイメ</t>
    </rPh>
    <phoneticPr fontId="1"/>
  </si>
  <si>
    <t>295回目</t>
    <rPh sb="3" eb="5">
      <t>カイメ</t>
    </rPh>
    <phoneticPr fontId="1"/>
  </si>
  <si>
    <t>296回目</t>
    <rPh sb="3" eb="5">
      <t>カイメ</t>
    </rPh>
    <phoneticPr fontId="1"/>
  </si>
  <si>
    <t>297回目</t>
    <rPh sb="3" eb="5">
      <t>カイメ</t>
    </rPh>
    <phoneticPr fontId="1"/>
  </si>
  <si>
    <t>298回目</t>
    <rPh sb="3" eb="5">
      <t>カイメ</t>
    </rPh>
    <phoneticPr fontId="1"/>
  </si>
  <si>
    <t>299回目</t>
    <rPh sb="3" eb="5">
      <t>カイメ</t>
    </rPh>
    <phoneticPr fontId="1"/>
  </si>
  <si>
    <t>300回目</t>
    <rPh sb="3" eb="5">
      <t>カイメ</t>
    </rPh>
    <phoneticPr fontId="1"/>
  </si>
  <si>
    <t>301回目</t>
    <rPh sb="3" eb="5">
      <t>カイメ</t>
    </rPh>
    <phoneticPr fontId="1"/>
  </si>
  <si>
    <t>302回目</t>
    <rPh sb="3" eb="5">
      <t>カイメ</t>
    </rPh>
    <phoneticPr fontId="1"/>
  </si>
  <si>
    <t>303回目</t>
    <rPh sb="3" eb="5">
      <t>カイメ</t>
    </rPh>
    <phoneticPr fontId="1"/>
  </si>
  <si>
    <t>304回目</t>
    <rPh sb="3" eb="5">
      <t>カイメ</t>
    </rPh>
    <phoneticPr fontId="1"/>
  </si>
  <si>
    <t>305回目</t>
    <rPh sb="3" eb="5">
      <t>カイメ</t>
    </rPh>
    <phoneticPr fontId="1"/>
  </si>
  <si>
    <t>306回目</t>
    <rPh sb="3" eb="5">
      <t>カイメ</t>
    </rPh>
    <phoneticPr fontId="1"/>
  </si>
  <si>
    <t>307回目</t>
    <rPh sb="3" eb="5">
      <t>カイメ</t>
    </rPh>
    <phoneticPr fontId="1"/>
  </si>
  <si>
    <t>308回目</t>
    <rPh sb="3" eb="5">
      <t>カイメ</t>
    </rPh>
    <phoneticPr fontId="1"/>
  </si>
  <si>
    <t>309回目</t>
    <rPh sb="3" eb="5">
      <t>カイメ</t>
    </rPh>
    <phoneticPr fontId="1"/>
  </si>
  <si>
    <t>310回目</t>
    <rPh sb="3" eb="5">
      <t>カイメ</t>
    </rPh>
    <phoneticPr fontId="1"/>
  </si>
  <si>
    <t>311回目</t>
    <rPh sb="3" eb="5">
      <t>カイメ</t>
    </rPh>
    <phoneticPr fontId="1"/>
  </si>
  <si>
    <t>312回目</t>
    <rPh sb="3" eb="5">
      <t>カイメ</t>
    </rPh>
    <phoneticPr fontId="1"/>
  </si>
  <si>
    <t>313回目</t>
    <rPh sb="3" eb="5">
      <t>カイメ</t>
    </rPh>
    <phoneticPr fontId="1"/>
  </si>
  <si>
    <t>314回目</t>
    <rPh sb="3" eb="5">
      <t>カイメ</t>
    </rPh>
    <phoneticPr fontId="1"/>
  </si>
  <si>
    <t>315回目</t>
    <rPh sb="3" eb="5">
      <t>カイメ</t>
    </rPh>
    <phoneticPr fontId="1"/>
  </si>
  <si>
    <t>316回目</t>
    <rPh sb="3" eb="5">
      <t>カイメ</t>
    </rPh>
    <phoneticPr fontId="1"/>
  </si>
  <si>
    <t>317回目</t>
    <rPh sb="3" eb="5">
      <t>カイメ</t>
    </rPh>
    <phoneticPr fontId="1"/>
  </si>
  <si>
    <t>318回目</t>
    <rPh sb="3" eb="5">
      <t>カイメ</t>
    </rPh>
    <phoneticPr fontId="1"/>
  </si>
  <si>
    <t>319回目</t>
    <rPh sb="3" eb="5">
      <t>カイメ</t>
    </rPh>
    <phoneticPr fontId="1"/>
  </si>
  <si>
    <t>320回目</t>
    <rPh sb="3" eb="5">
      <t>カイメ</t>
    </rPh>
    <phoneticPr fontId="1"/>
  </si>
  <si>
    <t>321回目</t>
    <rPh sb="3" eb="5">
      <t>カイメ</t>
    </rPh>
    <phoneticPr fontId="1"/>
  </si>
  <si>
    <t>322回目</t>
    <rPh sb="3" eb="5">
      <t>カイメ</t>
    </rPh>
    <phoneticPr fontId="1"/>
  </si>
  <si>
    <t>323回目</t>
    <rPh sb="3" eb="5">
      <t>カイメ</t>
    </rPh>
    <phoneticPr fontId="1"/>
  </si>
  <si>
    <t>324回目</t>
    <rPh sb="3" eb="5">
      <t>カイメ</t>
    </rPh>
    <phoneticPr fontId="1"/>
  </si>
  <si>
    <t>325回目</t>
    <rPh sb="3" eb="5">
      <t>カイメ</t>
    </rPh>
    <phoneticPr fontId="1"/>
  </si>
  <si>
    <t>326回目</t>
    <rPh sb="3" eb="5">
      <t>カイメ</t>
    </rPh>
    <phoneticPr fontId="1"/>
  </si>
  <si>
    <t>327回目</t>
    <rPh sb="3" eb="5">
      <t>カイメ</t>
    </rPh>
    <phoneticPr fontId="1"/>
  </si>
  <si>
    <t>328回目</t>
    <rPh sb="3" eb="5">
      <t>カイメ</t>
    </rPh>
    <phoneticPr fontId="1"/>
  </si>
  <si>
    <t>329回目</t>
    <rPh sb="3" eb="5">
      <t>カイメ</t>
    </rPh>
    <phoneticPr fontId="1"/>
  </si>
  <si>
    <t>330回目</t>
    <rPh sb="3" eb="5">
      <t>カイメ</t>
    </rPh>
    <phoneticPr fontId="1"/>
  </si>
  <si>
    <t>331回目</t>
    <rPh sb="3" eb="5">
      <t>カイメ</t>
    </rPh>
    <phoneticPr fontId="1"/>
  </si>
  <si>
    <t>332回目</t>
    <rPh sb="3" eb="5">
      <t>カイメ</t>
    </rPh>
    <phoneticPr fontId="1"/>
  </si>
  <si>
    <t>333回目</t>
    <rPh sb="3" eb="5">
      <t>カイメ</t>
    </rPh>
    <phoneticPr fontId="1"/>
  </si>
  <si>
    <t>334回目</t>
    <rPh sb="3" eb="5">
      <t>カイメ</t>
    </rPh>
    <phoneticPr fontId="1"/>
  </si>
  <si>
    <t>335回目</t>
    <rPh sb="3" eb="5">
      <t>カイメ</t>
    </rPh>
    <phoneticPr fontId="1"/>
  </si>
  <si>
    <t>336回目</t>
    <rPh sb="3" eb="5">
      <t>カイメ</t>
    </rPh>
    <phoneticPr fontId="1"/>
  </si>
  <si>
    <t>337回目</t>
    <rPh sb="3" eb="5">
      <t>カイメ</t>
    </rPh>
    <phoneticPr fontId="1"/>
  </si>
  <si>
    <t>338回目</t>
    <rPh sb="3" eb="5">
      <t>カイメ</t>
    </rPh>
    <phoneticPr fontId="1"/>
  </si>
  <si>
    <t>339回目</t>
    <rPh sb="3" eb="5">
      <t>カイメ</t>
    </rPh>
    <phoneticPr fontId="1"/>
  </si>
  <si>
    <t>340回目</t>
    <rPh sb="3" eb="5">
      <t>カイメ</t>
    </rPh>
    <phoneticPr fontId="1"/>
  </si>
  <si>
    <t>341回目</t>
    <rPh sb="3" eb="5">
      <t>カイメ</t>
    </rPh>
    <phoneticPr fontId="1"/>
  </si>
  <si>
    <t>342回目</t>
    <rPh sb="3" eb="5">
      <t>カイメ</t>
    </rPh>
    <phoneticPr fontId="1"/>
  </si>
  <si>
    <t>343回目</t>
    <rPh sb="3" eb="5">
      <t>カイメ</t>
    </rPh>
    <phoneticPr fontId="1"/>
  </si>
  <si>
    <t>344回目</t>
    <rPh sb="3" eb="5">
      <t>カイメ</t>
    </rPh>
    <phoneticPr fontId="1"/>
  </si>
  <si>
    <t>345回目</t>
    <rPh sb="3" eb="5">
      <t>カイメ</t>
    </rPh>
    <phoneticPr fontId="1"/>
  </si>
  <si>
    <t>346回目</t>
    <rPh sb="3" eb="5">
      <t>カイメ</t>
    </rPh>
    <phoneticPr fontId="1"/>
  </si>
  <si>
    <t>347回目</t>
    <rPh sb="3" eb="5">
      <t>カイメ</t>
    </rPh>
    <phoneticPr fontId="1"/>
  </si>
  <si>
    <t>348回目</t>
    <rPh sb="3" eb="5">
      <t>カイメ</t>
    </rPh>
    <phoneticPr fontId="1"/>
  </si>
  <si>
    <t>349回目</t>
    <rPh sb="3" eb="5">
      <t>カイメ</t>
    </rPh>
    <phoneticPr fontId="1"/>
  </si>
  <si>
    <t>350回目</t>
    <rPh sb="3" eb="5">
      <t>カイメ</t>
    </rPh>
    <phoneticPr fontId="1"/>
  </si>
  <si>
    <t>351回目</t>
    <rPh sb="3" eb="5">
      <t>カイメ</t>
    </rPh>
    <phoneticPr fontId="1"/>
  </si>
  <si>
    <t>352回目</t>
    <rPh sb="3" eb="5">
      <t>カイメ</t>
    </rPh>
    <phoneticPr fontId="1"/>
  </si>
  <si>
    <t>353回目</t>
    <rPh sb="3" eb="5">
      <t>カイメ</t>
    </rPh>
    <phoneticPr fontId="1"/>
  </si>
  <si>
    <t>354回目</t>
    <rPh sb="3" eb="5">
      <t>カイメ</t>
    </rPh>
    <phoneticPr fontId="1"/>
  </si>
  <si>
    <t>355回目</t>
    <rPh sb="3" eb="5">
      <t>カイメ</t>
    </rPh>
    <phoneticPr fontId="1"/>
  </si>
  <si>
    <t>356回目</t>
    <rPh sb="3" eb="5">
      <t>カイメ</t>
    </rPh>
    <phoneticPr fontId="1"/>
  </si>
  <si>
    <t>357回目</t>
    <rPh sb="3" eb="5">
      <t>カイメ</t>
    </rPh>
    <phoneticPr fontId="1"/>
  </si>
  <si>
    <t>358回目</t>
    <rPh sb="3" eb="5">
      <t>カイメ</t>
    </rPh>
    <phoneticPr fontId="1"/>
  </si>
  <si>
    <t>359回目</t>
    <rPh sb="3" eb="5">
      <t>カイメ</t>
    </rPh>
    <phoneticPr fontId="1"/>
  </si>
  <si>
    <t>360回目</t>
    <rPh sb="3" eb="5">
      <t>カイメ</t>
    </rPh>
    <phoneticPr fontId="1"/>
  </si>
  <si>
    <t>361回目</t>
    <rPh sb="3" eb="5">
      <t>カイメ</t>
    </rPh>
    <phoneticPr fontId="1"/>
  </si>
  <si>
    <t>362回目</t>
    <rPh sb="3" eb="5">
      <t>カイメ</t>
    </rPh>
    <phoneticPr fontId="1"/>
  </si>
  <si>
    <t>363回目</t>
    <rPh sb="3" eb="5">
      <t>カイメ</t>
    </rPh>
    <phoneticPr fontId="1"/>
  </si>
  <si>
    <t>364回目</t>
    <rPh sb="3" eb="5">
      <t>カイメ</t>
    </rPh>
    <phoneticPr fontId="1"/>
  </si>
  <si>
    <t>365回目</t>
    <rPh sb="3" eb="5">
      <t>カイメ</t>
    </rPh>
    <phoneticPr fontId="1"/>
  </si>
  <si>
    <t>366回目</t>
    <rPh sb="3" eb="5">
      <t>カイメ</t>
    </rPh>
    <phoneticPr fontId="1"/>
  </si>
  <si>
    <t>367回目</t>
    <rPh sb="3" eb="5">
      <t>カイメ</t>
    </rPh>
    <phoneticPr fontId="1"/>
  </si>
  <si>
    <t>368回目</t>
    <rPh sb="3" eb="5">
      <t>カイメ</t>
    </rPh>
    <phoneticPr fontId="1"/>
  </si>
  <si>
    <t>369回目</t>
    <rPh sb="3" eb="5">
      <t>カイメ</t>
    </rPh>
    <phoneticPr fontId="1"/>
  </si>
  <si>
    <t>370回目</t>
    <rPh sb="3" eb="5">
      <t>カイメ</t>
    </rPh>
    <phoneticPr fontId="1"/>
  </si>
  <si>
    <t>371回目</t>
    <rPh sb="3" eb="5">
      <t>カイメ</t>
    </rPh>
    <phoneticPr fontId="1"/>
  </si>
  <si>
    <t>372回目</t>
    <rPh sb="3" eb="5">
      <t>カイメ</t>
    </rPh>
    <phoneticPr fontId="1"/>
  </si>
  <si>
    <t>373回目</t>
    <rPh sb="3" eb="5">
      <t>カイメ</t>
    </rPh>
    <phoneticPr fontId="1"/>
  </si>
  <si>
    <t>374回目</t>
    <rPh sb="3" eb="5">
      <t>カイメ</t>
    </rPh>
    <phoneticPr fontId="1"/>
  </si>
  <si>
    <t>375回目</t>
    <rPh sb="3" eb="5">
      <t>カイメ</t>
    </rPh>
    <phoneticPr fontId="1"/>
  </si>
  <si>
    <t>376回目</t>
    <rPh sb="3" eb="5">
      <t>カイメ</t>
    </rPh>
    <phoneticPr fontId="1"/>
  </si>
  <si>
    <t>377回目</t>
    <rPh sb="3" eb="5">
      <t>カイメ</t>
    </rPh>
    <phoneticPr fontId="1"/>
  </si>
  <si>
    <t>378回目</t>
    <rPh sb="3" eb="5">
      <t>カイメ</t>
    </rPh>
    <phoneticPr fontId="1"/>
  </si>
  <si>
    <t>379回目</t>
    <rPh sb="3" eb="5">
      <t>カイメ</t>
    </rPh>
    <phoneticPr fontId="1"/>
  </si>
  <si>
    <t>380回目</t>
    <rPh sb="3" eb="5">
      <t>カイメ</t>
    </rPh>
    <phoneticPr fontId="1"/>
  </si>
  <si>
    <t>381回目</t>
    <rPh sb="3" eb="5">
      <t>カイメ</t>
    </rPh>
    <phoneticPr fontId="1"/>
  </si>
  <si>
    <t>382回目</t>
    <rPh sb="3" eb="5">
      <t>カイメ</t>
    </rPh>
    <phoneticPr fontId="1"/>
  </si>
  <si>
    <t>383回目</t>
    <rPh sb="3" eb="5">
      <t>カイメ</t>
    </rPh>
    <phoneticPr fontId="1"/>
  </si>
  <si>
    <t>384回目</t>
    <rPh sb="3" eb="5">
      <t>カイメ</t>
    </rPh>
    <phoneticPr fontId="1"/>
  </si>
  <si>
    <t>385回目</t>
    <rPh sb="3" eb="5">
      <t>カイメ</t>
    </rPh>
    <phoneticPr fontId="1"/>
  </si>
  <si>
    <t>386回目</t>
    <rPh sb="3" eb="5">
      <t>カイメ</t>
    </rPh>
    <phoneticPr fontId="1"/>
  </si>
  <si>
    <t>387回目</t>
    <rPh sb="3" eb="5">
      <t>カイメ</t>
    </rPh>
    <phoneticPr fontId="1"/>
  </si>
  <si>
    <t>388回目</t>
    <rPh sb="3" eb="5">
      <t>カイメ</t>
    </rPh>
    <phoneticPr fontId="1"/>
  </si>
  <si>
    <t>389回目</t>
    <rPh sb="3" eb="5">
      <t>カイメ</t>
    </rPh>
    <phoneticPr fontId="1"/>
  </si>
  <si>
    <t>390回目</t>
    <rPh sb="3" eb="5">
      <t>カイメ</t>
    </rPh>
    <phoneticPr fontId="1"/>
  </si>
  <si>
    <t>391回目</t>
    <rPh sb="3" eb="5">
      <t>カイメ</t>
    </rPh>
    <phoneticPr fontId="1"/>
  </si>
  <si>
    <t>392回目</t>
    <rPh sb="3" eb="5">
      <t>カイメ</t>
    </rPh>
    <phoneticPr fontId="1"/>
  </si>
  <si>
    <t>393回目</t>
    <rPh sb="3" eb="5">
      <t>カイメ</t>
    </rPh>
    <phoneticPr fontId="1"/>
  </si>
  <si>
    <t>394回目</t>
    <rPh sb="3" eb="5">
      <t>カイメ</t>
    </rPh>
    <phoneticPr fontId="1"/>
  </si>
  <si>
    <t>395回目</t>
    <rPh sb="3" eb="5">
      <t>カイメ</t>
    </rPh>
    <phoneticPr fontId="1"/>
  </si>
  <si>
    <t>396回目</t>
    <rPh sb="3" eb="5">
      <t>カイメ</t>
    </rPh>
    <phoneticPr fontId="1"/>
  </si>
  <si>
    <t>397回目</t>
    <rPh sb="3" eb="5">
      <t>カイメ</t>
    </rPh>
    <phoneticPr fontId="1"/>
  </si>
  <si>
    <t>398回目</t>
    <rPh sb="3" eb="5">
      <t>カイメ</t>
    </rPh>
    <phoneticPr fontId="1"/>
  </si>
  <si>
    <t>399回目</t>
    <rPh sb="3" eb="5">
      <t>カイメ</t>
    </rPh>
    <phoneticPr fontId="1"/>
  </si>
  <si>
    <t>400回目</t>
    <rPh sb="3" eb="5">
      <t>カイメ</t>
    </rPh>
    <phoneticPr fontId="1"/>
  </si>
  <si>
    <t>401回目</t>
    <rPh sb="3" eb="5">
      <t>カイメ</t>
    </rPh>
    <phoneticPr fontId="1"/>
  </si>
  <si>
    <t>402回目</t>
    <rPh sb="3" eb="5">
      <t>カイメ</t>
    </rPh>
    <phoneticPr fontId="1"/>
  </si>
  <si>
    <t>403回目</t>
    <rPh sb="3" eb="5">
      <t>カイメ</t>
    </rPh>
    <phoneticPr fontId="1"/>
  </si>
  <si>
    <t>404回目</t>
    <rPh sb="3" eb="5">
      <t>カイメ</t>
    </rPh>
    <phoneticPr fontId="1"/>
  </si>
  <si>
    <t>405回目</t>
    <rPh sb="3" eb="5">
      <t>カイメ</t>
    </rPh>
    <phoneticPr fontId="1"/>
  </si>
  <si>
    <t>406回目</t>
    <rPh sb="3" eb="5">
      <t>カイメ</t>
    </rPh>
    <phoneticPr fontId="1"/>
  </si>
  <si>
    <t>407回目</t>
    <rPh sb="3" eb="5">
      <t>カイメ</t>
    </rPh>
    <phoneticPr fontId="1"/>
  </si>
  <si>
    <t>408回目</t>
    <rPh sb="3" eb="5">
      <t>カイメ</t>
    </rPh>
    <phoneticPr fontId="1"/>
  </si>
  <si>
    <t>409回目</t>
    <rPh sb="3" eb="5">
      <t>カイメ</t>
    </rPh>
    <phoneticPr fontId="1"/>
  </si>
  <si>
    <t>410回目</t>
    <rPh sb="3" eb="5">
      <t>カイメ</t>
    </rPh>
    <phoneticPr fontId="1"/>
  </si>
  <si>
    <t>411回目</t>
    <rPh sb="3" eb="5">
      <t>カイメ</t>
    </rPh>
    <phoneticPr fontId="1"/>
  </si>
  <si>
    <t>412回目</t>
    <rPh sb="3" eb="5">
      <t>カイメ</t>
    </rPh>
    <phoneticPr fontId="1"/>
  </si>
  <si>
    <t>413回目</t>
    <rPh sb="3" eb="5">
      <t>カイメ</t>
    </rPh>
    <phoneticPr fontId="1"/>
  </si>
  <si>
    <t>414回目</t>
    <rPh sb="3" eb="5">
      <t>カイメ</t>
    </rPh>
    <phoneticPr fontId="1"/>
  </si>
  <si>
    <t>415回目</t>
    <rPh sb="3" eb="5">
      <t>カイメ</t>
    </rPh>
    <phoneticPr fontId="1"/>
  </si>
  <si>
    <t>416回目</t>
    <rPh sb="3" eb="5">
      <t>カイメ</t>
    </rPh>
    <phoneticPr fontId="1"/>
  </si>
  <si>
    <t>417回目</t>
    <rPh sb="3" eb="5">
      <t>カイメ</t>
    </rPh>
    <phoneticPr fontId="1"/>
  </si>
  <si>
    <t>418回目</t>
    <rPh sb="3" eb="5">
      <t>カイメ</t>
    </rPh>
    <phoneticPr fontId="1"/>
  </si>
  <si>
    <t>419回目</t>
    <rPh sb="3" eb="5">
      <t>カイメ</t>
    </rPh>
    <phoneticPr fontId="1"/>
  </si>
  <si>
    <t>420回目</t>
    <rPh sb="3" eb="5">
      <t>カイメ</t>
    </rPh>
    <phoneticPr fontId="1"/>
  </si>
  <si>
    <t>421回目</t>
    <rPh sb="3" eb="5">
      <t>カイメ</t>
    </rPh>
    <phoneticPr fontId="1"/>
  </si>
  <si>
    <t>422回目</t>
    <rPh sb="3" eb="5">
      <t>カイメ</t>
    </rPh>
    <phoneticPr fontId="1"/>
  </si>
  <si>
    <t>423回目</t>
    <rPh sb="3" eb="5">
      <t>カイメ</t>
    </rPh>
    <phoneticPr fontId="1"/>
  </si>
  <si>
    <t>424回目</t>
    <rPh sb="3" eb="5">
      <t>カイメ</t>
    </rPh>
    <phoneticPr fontId="1"/>
  </si>
  <si>
    <t>425回目</t>
    <rPh sb="3" eb="5">
      <t>カイメ</t>
    </rPh>
    <phoneticPr fontId="1"/>
  </si>
  <si>
    <t>426回目</t>
    <rPh sb="3" eb="5">
      <t>カイメ</t>
    </rPh>
    <phoneticPr fontId="1"/>
  </si>
  <si>
    <t>427回目</t>
    <rPh sb="3" eb="5">
      <t>カイメ</t>
    </rPh>
    <phoneticPr fontId="1"/>
  </si>
  <si>
    <t>428回目</t>
    <rPh sb="3" eb="5">
      <t>カイメ</t>
    </rPh>
    <phoneticPr fontId="1"/>
  </si>
  <si>
    <t>429回目</t>
    <rPh sb="3" eb="5">
      <t>カイメ</t>
    </rPh>
    <phoneticPr fontId="1"/>
  </si>
  <si>
    <t>430回目</t>
    <rPh sb="3" eb="5">
      <t>カイメ</t>
    </rPh>
    <phoneticPr fontId="1"/>
  </si>
  <si>
    <t>431回目</t>
    <rPh sb="3" eb="5">
      <t>カイメ</t>
    </rPh>
    <phoneticPr fontId="1"/>
  </si>
  <si>
    <t>432回目</t>
    <rPh sb="3" eb="5">
      <t>カイメ</t>
    </rPh>
    <phoneticPr fontId="1"/>
  </si>
  <si>
    <t>433回目</t>
    <rPh sb="3" eb="5">
      <t>カイメ</t>
    </rPh>
    <phoneticPr fontId="1"/>
  </si>
  <si>
    <t>434回目</t>
    <rPh sb="3" eb="5">
      <t>カイメ</t>
    </rPh>
    <phoneticPr fontId="1"/>
  </si>
  <si>
    <t>435回目</t>
    <rPh sb="3" eb="5">
      <t>カイメ</t>
    </rPh>
    <phoneticPr fontId="1"/>
  </si>
  <si>
    <t>436回目</t>
    <rPh sb="3" eb="5">
      <t>カイメ</t>
    </rPh>
    <phoneticPr fontId="1"/>
  </si>
  <si>
    <t>437回目</t>
    <rPh sb="3" eb="5">
      <t>カイメ</t>
    </rPh>
    <phoneticPr fontId="1"/>
  </si>
  <si>
    <t>438回目</t>
    <rPh sb="3" eb="5">
      <t>カイメ</t>
    </rPh>
    <phoneticPr fontId="1"/>
  </si>
  <si>
    <t>439回目</t>
    <rPh sb="3" eb="5">
      <t>カイメ</t>
    </rPh>
    <phoneticPr fontId="1"/>
  </si>
  <si>
    <t>440回目</t>
    <rPh sb="3" eb="5">
      <t>カイメ</t>
    </rPh>
    <phoneticPr fontId="1"/>
  </si>
  <si>
    <t>441回目</t>
    <rPh sb="3" eb="5">
      <t>カイメ</t>
    </rPh>
    <phoneticPr fontId="1"/>
  </si>
  <si>
    <t>442回目</t>
    <rPh sb="3" eb="5">
      <t>カイメ</t>
    </rPh>
    <phoneticPr fontId="1"/>
  </si>
  <si>
    <t>443回目</t>
    <rPh sb="3" eb="5">
      <t>カイメ</t>
    </rPh>
    <phoneticPr fontId="1"/>
  </si>
  <si>
    <t>444回目</t>
    <rPh sb="3" eb="5">
      <t>カイメ</t>
    </rPh>
    <phoneticPr fontId="1"/>
  </si>
  <si>
    <t>445回目</t>
    <rPh sb="3" eb="5">
      <t>カイメ</t>
    </rPh>
    <phoneticPr fontId="1"/>
  </si>
  <si>
    <t>446回目</t>
    <rPh sb="3" eb="5">
      <t>カイメ</t>
    </rPh>
    <phoneticPr fontId="1"/>
  </si>
  <si>
    <t>447回目</t>
    <rPh sb="3" eb="5">
      <t>カイメ</t>
    </rPh>
    <phoneticPr fontId="1"/>
  </si>
  <si>
    <t>448回目</t>
    <rPh sb="3" eb="5">
      <t>カイメ</t>
    </rPh>
    <phoneticPr fontId="1"/>
  </si>
  <si>
    <t>449回目</t>
    <rPh sb="3" eb="5">
      <t>カイメ</t>
    </rPh>
    <phoneticPr fontId="1"/>
  </si>
  <si>
    <t>450回目</t>
    <rPh sb="3" eb="5">
      <t>カイメ</t>
    </rPh>
    <phoneticPr fontId="1"/>
  </si>
  <si>
    <t>451回目</t>
    <rPh sb="3" eb="5">
      <t>カイメ</t>
    </rPh>
    <phoneticPr fontId="1"/>
  </si>
  <si>
    <t>452回目</t>
    <rPh sb="3" eb="5">
      <t>カイメ</t>
    </rPh>
    <phoneticPr fontId="1"/>
  </si>
  <si>
    <t>453回目</t>
    <rPh sb="3" eb="5">
      <t>カイメ</t>
    </rPh>
    <phoneticPr fontId="1"/>
  </si>
  <si>
    <t>454回目</t>
    <rPh sb="3" eb="5">
      <t>カイメ</t>
    </rPh>
    <phoneticPr fontId="1"/>
  </si>
  <si>
    <t>455回目</t>
    <rPh sb="3" eb="5">
      <t>カイメ</t>
    </rPh>
    <phoneticPr fontId="1"/>
  </si>
  <si>
    <t>456回目</t>
    <rPh sb="3" eb="5">
      <t>カイメ</t>
    </rPh>
    <phoneticPr fontId="1"/>
  </si>
  <si>
    <t>457回目</t>
    <rPh sb="3" eb="5">
      <t>カイメ</t>
    </rPh>
    <phoneticPr fontId="1"/>
  </si>
  <si>
    <t>458回目</t>
    <rPh sb="3" eb="5">
      <t>カイメ</t>
    </rPh>
    <phoneticPr fontId="1"/>
  </si>
  <si>
    <t>459回目</t>
    <rPh sb="3" eb="5">
      <t>カイメ</t>
    </rPh>
    <phoneticPr fontId="1"/>
  </si>
  <si>
    <t>460回目</t>
    <rPh sb="3" eb="5">
      <t>カイメ</t>
    </rPh>
    <phoneticPr fontId="1"/>
  </si>
  <si>
    <t>461回目</t>
    <rPh sb="3" eb="5">
      <t>カイメ</t>
    </rPh>
    <phoneticPr fontId="1"/>
  </si>
  <si>
    <t>462回目</t>
    <rPh sb="3" eb="5">
      <t>カイメ</t>
    </rPh>
    <phoneticPr fontId="1"/>
  </si>
  <si>
    <t>463回目</t>
    <rPh sb="3" eb="5">
      <t>カイメ</t>
    </rPh>
    <phoneticPr fontId="1"/>
  </si>
  <si>
    <t>464回目</t>
    <rPh sb="3" eb="5">
      <t>カイメ</t>
    </rPh>
    <phoneticPr fontId="1"/>
  </si>
  <si>
    <t>465回目</t>
    <rPh sb="3" eb="5">
      <t>カイメ</t>
    </rPh>
    <phoneticPr fontId="1"/>
  </si>
  <si>
    <t>466回目</t>
    <rPh sb="3" eb="5">
      <t>カイメ</t>
    </rPh>
    <phoneticPr fontId="1"/>
  </si>
  <si>
    <t>467回目</t>
    <rPh sb="3" eb="5">
      <t>カイメ</t>
    </rPh>
    <phoneticPr fontId="1"/>
  </si>
  <si>
    <t>468回目</t>
    <rPh sb="3" eb="5">
      <t>カイメ</t>
    </rPh>
    <phoneticPr fontId="1"/>
  </si>
  <si>
    <t>469回目</t>
    <rPh sb="3" eb="5">
      <t>カイメ</t>
    </rPh>
    <phoneticPr fontId="1"/>
  </si>
  <si>
    <t>470回目</t>
    <rPh sb="3" eb="5">
      <t>カイメ</t>
    </rPh>
    <phoneticPr fontId="1"/>
  </si>
  <si>
    <t>471回目</t>
    <rPh sb="3" eb="5">
      <t>カイメ</t>
    </rPh>
    <phoneticPr fontId="1"/>
  </si>
  <si>
    <t>472回目</t>
    <rPh sb="3" eb="5">
      <t>カイメ</t>
    </rPh>
    <phoneticPr fontId="1"/>
  </si>
  <si>
    <t>473回目</t>
    <rPh sb="3" eb="5">
      <t>カイメ</t>
    </rPh>
    <phoneticPr fontId="1"/>
  </si>
  <si>
    <t>474回目</t>
    <rPh sb="3" eb="5">
      <t>カイメ</t>
    </rPh>
    <phoneticPr fontId="1"/>
  </si>
  <si>
    <t>475回目</t>
    <rPh sb="3" eb="5">
      <t>カイメ</t>
    </rPh>
    <phoneticPr fontId="1"/>
  </si>
  <si>
    <t>476回目</t>
    <rPh sb="3" eb="5">
      <t>カイメ</t>
    </rPh>
    <phoneticPr fontId="1"/>
  </si>
  <si>
    <t>477回目</t>
    <rPh sb="3" eb="5">
      <t>カイメ</t>
    </rPh>
    <phoneticPr fontId="1"/>
  </si>
  <si>
    <t>478回目</t>
    <rPh sb="3" eb="5">
      <t>カイメ</t>
    </rPh>
    <phoneticPr fontId="1"/>
  </si>
  <si>
    <t>479回目</t>
    <rPh sb="3" eb="5">
      <t>カイメ</t>
    </rPh>
    <phoneticPr fontId="1"/>
  </si>
  <si>
    <t>480回目</t>
    <rPh sb="3" eb="5">
      <t>カイメ</t>
    </rPh>
    <phoneticPr fontId="1"/>
  </si>
  <si>
    <t>481回目</t>
    <rPh sb="3" eb="5">
      <t>カイメ</t>
    </rPh>
    <phoneticPr fontId="1"/>
  </si>
  <si>
    <t>482回目</t>
    <rPh sb="3" eb="5">
      <t>カイメ</t>
    </rPh>
    <phoneticPr fontId="1"/>
  </si>
  <si>
    <t>483回目</t>
    <rPh sb="3" eb="5">
      <t>カイメ</t>
    </rPh>
    <phoneticPr fontId="1"/>
  </si>
  <si>
    <t>484回目</t>
    <rPh sb="3" eb="5">
      <t>カイメ</t>
    </rPh>
    <phoneticPr fontId="1"/>
  </si>
  <si>
    <t>485回目</t>
    <rPh sb="3" eb="5">
      <t>カイメ</t>
    </rPh>
    <phoneticPr fontId="1"/>
  </si>
  <si>
    <t>486回目</t>
    <rPh sb="3" eb="5">
      <t>カイメ</t>
    </rPh>
    <phoneticPr fontId="1"/>
  </si>
  <si>
    <t>487回目</t>
    <rPh sb="3" eb="5">
      <t>カイメ</t>
    </rPh>
    <phoneticPr fontId="1"/>
  </si>
  <si>
    <t>488回目</t>
    <rPh sb="3" eb="5">
      <t>カイメ</t>
    </rPh>
    <phoneticPr fontId="1"/>
  </si>
  <si>
    <t>489回目</t>
    <rPh sb="3" eb="5">
      <t>カイメ</t>
    </rPh>
    <phoneticPr fontId="1"/>
  </si>
  <si>
    <t>490回目</t>
    <rPh sb="3" eb="5">
      <t>カイメ</t>
    </rPh>
    <phoneticPr fontId="1"/>
  </si>
  <si>
    <t>491回目</t>
    <rPh sb="3" eb="5">
      <t>カイメ</t>
    </rPh>
    <phoneticPr fontId="1"/>
  </si>
  <si>
    <t>492回目</t>
    <rPh sb="3" eb="5">
      <t>カイメ</t>
    </rPh>
    <phoneticPr fontId="1"/>
  </si>
  <si>
    <t>493回目</t>
    <rPh sb="3" eb="5">
      <t>カイメ</t>
    </rPh>
    <phoneticPr fontId="1"/>
  </si>
  <si>
    <t>494回目</t>
    <rPh sb="3" eb="5">
      <t>カイメ</t>
    </rPh>
    <phoneticPr fontId="1"/>
  </si>
  <si>
    <t>495回目</t>
    <rPh sb="3" eb="5">
      <t>カイメ</t>
    </rPh>
    <phoneticPr fontId="1"/>
  </si>
  <si>
    <t>496回目</t>
    <rPh sb="3" eb="5">
      <t>カイメ</t>
    </rPh>
    <phoneticPr fontId="1"/>
  </si>
  <si>
    <t>497回目</t>
    <rPh sb="3" eb="5">
      <t>カイメ</t>
    </rPh>
    <phoneticPr fontId="1"/>
  </si>
  <si>
    <t>498回目</t>
    <rPh sb="3" eb="5">
      <t>カイメ</t>
    </rPh>
    <phoneticPr fontId="1"/>
  </si>
  <si>
    <t>499回目</t>
    <rPh sb="3" eb="5">
      <t>カイメ</t>
    </rPh>
    <phoneticPr fontId="1"/>
  </si>
  <si>
    <t>500回目</t>
    <rPh sb="3" eb="5">
      <t>カイメ</t>
    </rPh>
    <phoneticPr fontId="1"/>
  </si>
  <si>
    <t>501回目</t>
    <rPh sb="3" eb="5">
      <t>カイメ</t>
    </rPh>
    <phoneticPr fontId="1"/>
  </si>
  <si>
    <t>502回目</t>
    <rPh sb="3" eb="5">
      <t>カイメ</t>
    </rPh>
    <phoneticPr fontId="1"/>
  </si>
  <si>
    <t>503回目</t>
    <rPh sb="3" eb="5">
      <t>カイメ</t>
    </rPh>
    <phoneticPr fontId="1"/>
  </si>
  <si>
    <t>504回目</t>
    <rPh sb="3" eb="5">
      <t>カイメ</t>
    </rPh>
    <phoneticPr fontId="1"/>
  </si>
  <si>
    <t>505回目</t>
    <rPh sb="3" eb="5">
      <t>カイメ</t>
    </rPh>
    <phoneticPr fontId="1"/>
  </si>
  <si>
    <t>506回目</t>
    <rPh sb="3" eb="5">
      <t>カイメ</t>
    </rPh>
    <phoneticPr fontId="1"/>
  </si>
  <si>
    <t>507回目</t>
    <rPh sb="3" eb="5">
      <t>カイメ</t>
    </rPh>
    <phoneticPr fontId="1"/>
  </si>
  <si>
    <t>508回目</t>
    <rPh sb="3" eb="5">
      <t>カイメ</t>
    </rPh>
    <phoneticPr fontId="1"/>
  </si>
  <si>
    <t>509回目</t>
    <rPh sb="3" eb="5">
      <t>カイメ</t>
    </rPh>
    <phoneticPr fontId="1"/>
  </si>
  <si>
    <t>510回目</t>
    <rPh sb="3" eb="5">
      <t>カイメ</t>
    </rPh>
    <phoneticPr fontId="1"/>
  </si>
  <si>
    <t>511回目</t>
    <rPh sb="3" eb="5">
      <t>カイメ</t>
    </rPh>
    <phoneticPr fontId="1"/>
  </si>
  <si>
    <t>512回目</t>
    <rPh sb="3" eb="5">
      <t>カイメ</t>
    </rPh>
    <phoneticPr fontId="1"/>
  </si>
  <si>
    <t>513回目</t>
    <rPh sb="3" eb="5">
      <t>カイメ</t>
    </rPh>
    <phoneticPr fontId="1"/>
  </si>
  <si>
    <t>514回目</t>
    <rPh sb="3" eb="5">
      <t>カイメ</t>
    </rPh>
    <phoneticPr fontId="1"/>
  </si>
  <si>
    <t>515回目</t>
    <rPh sb="3" eb="5">
      <t>カイメ</t>
    </rPh>
    <phoneticPr fontId="1"/>
  </si>
  <si>
    <t>516回目</t>
    <rPh sb="3" eb="5">
      <t>カイメ</t>
    </rPh>
    <phoneticPr fontId="1"/>
  </si>
  <si>
    <t>517回目</t>
    <rPh sb="3" eb="5">
      <t>カイメ</t>
    </rPh>
    <phoneticPr fontId="1"/>
  </si>
  <si>
    <t>518回目</t>
    <rPh sb="3" eb="5">
      <t>カイメ</t>
    </rPh>
    <phoneticPr fontId="1"/>
  </si>
  <si>
    <t>519回目</t>
    <rPh sb="3" eb="5">
      <t>カイメ</t>
    </rPh>
    <phoneticPr fontId="1"/>
  </si>
  <si>
    <t>520回目</t>
    <rPh sb="3" eb="5">
      <t>カイメ</t>
    </rPh>
    <phoneticPr fontId="1"/>
  </si>
  <si>
    <t>521回目</t>
    <rPh sb="3" eb="5">
      <t>カイメ</t>
    </rPh>
    <phoneticPr fontId="1"/>
  </si>
  <si>
    <t>522回目</t>
    <rPh sb="3" eb="5">
      <t>カイメ</t>
    </rPh>
    <phoneticPr fontId="1"/>
  </si>
  <si>
    <t>523回目</t>
    <rPh sb="3" eb="5">
      <t>カイメ</t>
    </rPh>
    <phoneticPr fontId="1"/>
  </si>
  <si>
    <t>524回目</t>
    <rPh sb="3" eb="5">
      <t>カイメ</t>
    </rPh>
    <phoneticPr fontId="1"/>
  </si>
  <si>
    <t>525回目</t>
    <rPh sb="3" eb="5">
      <t>カイメ</t>
    </rPh>
    <phoneticPr fontId="1"/>
  </si>
  <si>
    <t>526回目</t>
    <rPh sb="3" eb="5">
      <t>カイメ</t>
    </rPh>
    <phoneticPr fontId="1"/>
  </si>
  <si>
    <t>527回目</t>
    <rPh sb="3" eb="5">
      <t>カイメ</t>
    </rPh>
    <phoneticPr fontId="1"/>
  </si>
  <si>
    <t>528回目</t>
    <rPh sb="3" eb="5">
      <t>カイメ</t>
    </rPh>
    <phoneticPr fontId="1"/>
  </si>
  <si>
    <t>529回目</t>
    <rPh sb="3" eb="5">
      <t>カイメ</t>
    </rPh>
    <phoneticPr fontId="1"/>
  </si>
  <si>
    <t>530回目</t>
    <rPh sb="3" eb="5">
      <t>カイメ</t>
    </rPh>
    <phoneticPr fontId="1"/>
  </si>
  <si>
    <t>531回目</t>
    <rPh sb="3" eb="5">
      <t>カイメ</t>
    </rPh>
    <phoneticPr fontId="1"/>
  </si>
  <si>
    <t>532回目</t>
    <rPh sb="3" eb="5">
      <t>カイメ</t>
    </rPh>
    <phoneticPr fontId="1"/>
  </si>
  <si>
    <t>533回目</t>
    <rPh sb="3" eb="5">
      <t>カイメ</t>
    </rPh>
    <phoneticPr fontId="1"/>
  </si>
  <si>
    <t>534回目</t>
    <rPh sb="3" eb="5">
      <t>カイメ</t>
    </rPh>
    <phoneticPr fontId="1"/>
  </si>
  <si>
    <t>535回目</t>
    <rPh sb="3" eb="5">
      <t>カイメ</t>
    </rPh>
    <phoneticPr fontId="1"/>
  </si>
  <si>
    <t>536回目</t>
    <rPh sb="3" eb="5">
      <t>カイメ</t>
    </rPh>
    <phoneticPr fontId="1"/>
  </si>
  <si>
    <t>537回目</t>
    <rPh sb="3" eb="5">
      <t>カイメ</t>
    </rPh>
    <phoneticPr fontId="1"/>
  </si>
  <si>
    <t>538回目</t>
    <rPh sb="3" eb="5">
      <t>カイメ</t>
    </rPh>
    <phoneticPr fontId="1"/>
  </si>
  <si>
    <t>539回目</t>
    <rPh sb="3" eb="5">
      <t>カイメ</t>
    </rPh>
    <phoneticPr fontId="1"/>
  </si>
  <si>
    <t>540回目</t>
    <rPh sb="3" eb="5">
      <t>カイメ</t>
    </rPh>
    <phoneticPr fontId="1"/>
  </si>
  <si>
    <t>541回目</t>
    <rPh sb="3" eb="5">
      <t>カイメ</t>
    </rPh>
    <phoneticPr fontId="1"/>
  </si>
  <si>
    <t>542回目</t>
    <rPh sb="3" eb="5">
      <t>カイメ</t>
    </rPh>
    <phoneticPr fontId="1"/>
  </si>
  <si>
    <t>543回目</t>
    <rPh sb="3" eb="5">
      <t>カイメ</t>
    </rPh>
    <phoneticPr fontId="1"/>
  </si>
  <si>
    <t>544回目</t>
    <rPh sb="3" eb="5">
      <t>カイメ</t>
    </rPh>
    <phoneticPr fontId="1"/>
  </si>
  <si>
    <t>545回目</t>
    <rPh sb="3" eb="5">
      <t>カイメ</t>
    </rPh>
    <phoneticPr fontId="1"/>
  </si>
  <si>
    <t>546回目</t>
    <rPh sb="3" eb="5">
      <t>カイメ</t>
    </rPh>
    <phoneticPr fontId="1"/>
  </si>
  <si>
    <t>547回目</t>
    <rPh sb="3" eb="5">
      <t>カイメ</t>
    </rPh>
    <phoneticPr fontId="1"/>
  </si>
  <si>
    <t>548回目</t>
    <rPh sb="3" eb="5">
      <t>カイメ</t>
    </rPh>
    <phoneticPr fontId="1"/>
  </si>
  <si>
    <t>549回目</t>
    <rPh sb="3" eb="5">
      <t>カイメ</t>
    </rPh>
    <phoneticPr fontId="1"/>
  </si>
  <si>
    <t>550回目</t>
    <rPh sb="3" eb="5">
      <t>カイメ</t>
    </rPh>
    <phoneticPr fontId="1"/>
  </si>
  <si>
    <t>551回目</t>
    <rPh sb="3" eb="5">
      <t>カイメ</t>
    </rPh>
    <phoneticPr fontId="1"/>
  </si>
  <si>
    <t>552回目</t>
    <rPh sb="3" eb="5">
      <t>カイメ</t>
    </rPh>
    <phoneticPr fontId="1"/>
  </si>
  <si>
    <t>553回目</t>
    <rPh sb="3" eb="5">
      <t>カイメ</t>
    </rPh>
    <phoneticPr fontId="1"/>
  </si>
  <si>
    <t>554回目</t>
    <rPh sb="3" eb="5">
      <t>カイメ</t>
    </rPh>
    <phoneticPr fontId="1"/>
  </si>
  <si>
    <t>555回目</t>
    <rPh sb="3" eb="5">
      <t>カイメ</t>
    </rPh>
    <phoneticPr fontId="1"/>
  </si>
  <si>
    <t>556回目</t>
    <rPh sb="3" eb="5">
      <t>カイメ</t>
    </rPh>
    <phoneticPr fontId="1"/>
  </si>
  <si>
    <t>557回目</t>
    <rPh sb="3" eb="5">
      <t>カイメ</t>
    </rPh>
    <phoneticPr fontId="1"/>
  </si>
  <si>
    <t>558回目</t>
    <rPh sb="3" eb="5">
      <t>カイメ</t>
    </rPh>
    <phoneticPr fontId="1"/>
  </si>
  <si>
    <t>559回目</t>
    <rPh sb="3" eb="5">
      <t>カイメ</t>
    </rPh>
    <phoneticPr fontId="1"/>
  </si>
  <si>
    <t>560回目</t>
    <rPh sb="3" eb="5">
      <t>カイメ</t>
    </rPh>
    <phoneticPr fontId="1"/>
  </si>
  <si>
    <t>561回目</t>
    <rPh sb="3" eb="5">
      <t>カイメ</t>
    </rPh>
    <phoneticPr fontId="1"/>
  </si>
  <si>
    <t>562回目</t>
    <rPh sb="3" eb="5">
      <t>カイメ</t>
    </rPh>
    <phoneticPr fontId="1"/>
  </si>
  <si>
    <t>563回目</t>
    <rPh sb="3" eb="5">
      <t>カイメ</t>
    </rPh>
    <phoneticPr fontId="1"/>
  </si>
  <si>
    <t>564回目</t>
    <rPh sb="3" eb="5">
      <t>カイメ</t>
    </rPh>
    <phoneticPr fontId="1"/>
  </si>
  <si>
    <t>565回目</t>
    <rPh sb="3" eb="5">
      <t>カイメ</t>
    </rPh>
    <phoneticPr fontId="1"/>
  </si>
  <si>
    <t>566回目</t>
    <rPh sb="3" eb="5">
      <t>カイメ</t>
    </rPh>
    <phoneticPr fontId="1"/>
  </si>
  <si>
    <t>567回目</t>
    <rPh sb="3" eb="5">
      <t>カイメ</t>
    </rPh>
    <phoneticPr fontId="1"/>
  </si>
  <si>
    <t>568回目</t>
    <rPh sb="3" eb="5">
      <t>カイメ</t>
    </rPh>
    <phoneticPr fontId="1"/>
  </si>
  <si>
    <t>569回目</t>
    <rPh sb="3" eb="5">
      <t>カイメ</t>
    </rPh>
    <phoneticPr fontId="1"/>
  </si>
  <si>
    <t>570回目</t>
    <rPh sb="3" eb="5">
      <t>カイメ</t>
    </rPh>
    <phoneticPr fontId="1"/>
  </si>
  <si>
    <t>571回目</t>
    <rPh sb="3" eb="5">
      <t>カイメ</t>
    </rPh>
    <phoneticPr fontId="1"/>
  </si>
  <si>
    <t>572回目</t>
    <rPh sb="3" eb="5">
      <t>カイメ</t>
    </rPh>
    <phoneticPr fontId="1"/>
  </si>
  <si>
    <t>573回目</t>
    <rPh sb="3" eb="5">
      <t>カイメ</t>
    </rPh>
    <phoneticPr fontId="1"/>
  </si>
  <si>
    <t>574回目</t>
    <rPh sb="3" eb="5">
      <t>カイメ</t>
    </rPh>
    <phoneticPr fontId="1"/>
  </si>
  <si>
    <t>575回目</t>
    <rPh sb="3" eb="5">
      <t>カイメ</t>
    </rPh>
    <phoneticPr fontId="1"/>
  </si>
  <si>
    <t>576回目</t>
    <rPh sb="3" eb="5">
      <t>カイメ</t>
    </rPh>
    <phoneticPr fontId="1"/>
  </si>
  <si>
    <t>577回目</t>
    <rPh sb="3" eb="5">
      <t>カイメ</t>
    </rPh>
    <phoneticPr fontId="1"/>
  </si>
  <si>
    <t>578回目</t>
    <rPh sb="3" eb="5">
      <t>カイメ</t>
    </rPh>
    <phoneticPr fontId="1"/>
  </si>
  <si>
    <t>579回目</t>
    <rPh sb="3" eb="5">
      <t>カイメ</t>
    </rPh>
    <phoneticPr fontId="1"/>
  </si>
  <si>
    <t>580回目</t>
    <rPh sb="3" eb="5">
      <t>カイメ</t>
    </rPh>
    <phoneticPr fontId="1"/>
  </si>
  <si>
    <t>581回目</t>
    <rPh sb="3" eb="5">
      <t>カイメ</t>
    </rPh>
    <phoneticPr fontId="1"/>
  </si>
  <si>
    <t>582回目</t>
    <rPh sb="3" eb="5">
      <t>カイメ</t>
    </rPh>
    <phoneticPr fontId="1"/>
  </si>
  <si>
    <t>583回目</t>
    <rPh sb="3" eb="5">
      <t>カイメ</t>
    </rPh>
    <phoneticPr fontId="1"/>
  </si>
  <si>
    <t>584回目</t>
    <rPh sb="3" eb="5">
      <t>カイメ</t>
    </rPh>
    <phoneticPr fontId="1"/>
  </si>
  <si>
    <t>585回目</t>
    <rPh sb="3" eb="5">
      <t>カイメ</t>
    </rPh>
    <phoneticPr fontId="1"/>
  </si>
  <si>
    <t>586回目</t>
    <rPh sb="3" eb="5">
      <t>カイメ</t>
    </rPh>
    <phoneticPr fontId="1"/>
  </si>
  <si>
    <t>587回目</t>
    <rPh sb="3" eb="5">
      <t>カイメ</t>
    </rPh>
    <phoneticPr fontId="1"/>
  </si>
  <si>
    <t>588回目</t>
    <rPh sb="3" eb="5">
      <t>カイメ</t>
    </rPh>
    <phoneticPr fontId="1"/>
  </si>
  <si>
    <t>589回目</t>
    <rPh sb="3" eb="5">
      <t>カイメ</t>
    </rPh>
    <phoneticPr fontId="1"/>
  </si>
  <si>
    <t>590回目</t>
    <rPh sb="3" eb="5">
      <t>カイメ</t>
    </rPh>
    <phoneticPr fontId="1"/>
  </si>
  <si>
    <t>591回目</t>
    <rPh sb="3" eb="5">
      <t>カイメ</t>
    </rPh>
    <phoneticPr fontId="1"/>
  </si>
  <si>
    <t>592回目</t>
    <rPh sb="3" eb="5">
      <t>カイメ</t>
    </rPh>
    <phoneticPr fontId="1"/>
  </si>
  <si>
    <t>593回目</t>
    <rPh sb="3" eb="5">
      <t>カイメ</t>
    </rPh>
    <phoneticPr fontId="1"/>
  </si>
  <si>
    <t>594回目</t>
    <rPh sb="3" eb="5">
      <t>カイメ</t>
    </rPh>
    <phoneticPr fontId="1"/>
  </si>
  <si>
    <t>595回目</t>
    <rPh sb="3" eb="5">
      <t>カイメ</t>
    </rPh>
    <phoneticPr fontId="1"/>
  </si>
  <si>
    <t>596回目</t>
    <rPh sb="3" eb="5">
      <t>カイメ</t>
    </rPh>
    <phoneticPr fontId="1"/>
  </si>
  <si>
    <t>597回目</t>
    <rPh sb="3" eb="5">
      <t>カイメ</t>
    </rPh>
    <phoneticPr fontId="1"/>
  </si>
  <si>
    <t>598回目</t>
    <rPh sb="3" eb="5">
      <t>カイメ</t>
    </rPh>
    <phoneticPr fontId="1"/>
  </si>
  <si>
    <t>599回目</t>
    <rPh sb="3" eb="5">
      <t>カイメ</t>
    </rPh>
    <phoneticPr fontId="1"/>
  </si>
  <si>
    <t>600回目</t>
    <rPh sb="3" eb="5">
      <t>カイメ</t>
    </rPh>
    <phoneticPr fontId="1"/>
  </si>
  <si>
    <t>601回目</t>
    <rPh sb="3" eb="5">
      <t>カイメ</t>
    </rPh>
    <phoneticPr fontId="1"/>
  </si>
  <si>
    <t>602回目</t>
    <rPh sb="3" eb="5">
      <t>カイメ</t>
    </rPh>
    <phoneticPr fontId="1"/>
  </si>
  <si>
    <t>603回目</t>
    <rPh sb="3" eb="5">
      <t>カイメ</t>
    </rPh>
    <phoneticPr fontId="1"/>
  </si>
  <si>
    <t>604回目</t>
    <rPh sb="3" eb="5">
      <t>カイメ</t>
    </rPh>
    <phoneticPr fontId="1"/>
  </si>
  <si>
    <t>605回目</t>
    <rPh sb="3" eb="5">
      <t>カイメ</t>
    </rPh>
    <phoneticPr fontId="1"/>
  </si>
  <si>
    <t>606回目</t>
    <rPh sb="3" eb="5">
      <t>カイメ</t>
    </rPh>
    <phoneticPr fontId="1"/>
  </si>
  <si>
    <t>607回目</t>
    <rPh sb="3" eb="5">
      <t>カイメ</t>
    </rPh>
    <phoneticPr fontId="1"/>
  </si>
  <si>
    <t>608回目</t>
    <rPh sb="3" eb="5">
      <t>カイメ</t>
    </rPh>
    <phoneticPr fontId="1"/>
  </si>
  <si>
    <t>609回目</t>
    <rPh sb="3" eb="5">
      <t>カイメ</t>
    </rPh>
    <phoneticPr fontId="1"/>
  </si>
  <si>
    <t>610回目</t>
    <rPh sb="3" eb="5">
      <t>カイメ</t>
    </rPh>
    <phoneticPr fontId="1"/>
  </si>
  <si>
    <t>611回目</t>
    <rPh sb="3" eb="5">
      <t>カイメ</t>
    </rPh>
    <phoneticPr fontId="1"/>
  </si>
  <si>
    <t>612回目</t>
    <rPh sb="3" eb="5">
      <t>カイメ</t>
    </rPh>
    <phoneticPr fontId="1"/>
  </si>
  <si>
    <t>613回目</t>
    <rPh sb="3" eb="5">
      <t>カイメ</t>
    </rPh>
    <phoneticPr fontId="1"/>
  </si>
  <si>
    <t>614回目</t>
    <rPh sb="3" eb="5">
      <t>カイメ</t>
    </rPh>
    <phoneticPr fontId="1"/>
  </si>
  <si>
    <t>615回目</t>
    <rPh sb="3" eb="5">
      <t>カイメ</t>
    </rPh>
    <phoneticPr fontId="1"/>
  </si>
  <si>
    <t>616回目</t>
    <rPh sb="3" eb="5">
      <t>カイメ</t>
    </rPh>
    <phoneticPr fontId="1"/>
  </si>
  <si>
    <t>617回目</t>
    <rPh sb="3" eb="5">
      <t>カイメ</t>
    </rPh>
    <phoneticPr fontId="1"/>
  </si>
  <si>
    <t>618回目</t>
    <rPh sb="3" eb="5">
      <t>カイメ</t>
    </rPh>
    <phoneticPr fontId="1"/>
  </si>
  <si>
    <t>619回目</t>
    <rPh sb="3" eb="5">
      <t>カイメ</t>
    </rPh>
    <phoneticPr fontId="1"/>
  </si>
  <si>
    <t>620回目</t>
    <rPh sb="3" eb="5">
      <t>カイメ</t>
    </rPh>
    <phoneticPr fontId="1"/>
  </si>
  <si>
    <t>621回目</t>
    <rPh sb="3" eb="5">
      <t>カイメ</t>
    </rPh>
    <phoneticPr fontId="1"/>
  </si>
  <si>
    <t>622回目</t>
    <rPh sb="3" eb="5">
      <t>カイメ</t>
    </rPh>
    <phoneticPr fontId="1"/>
  </si>
  <si>
    <t>623回目</t>
    <rPh sb="3" eb="5">
      <t>カイメ</t>
    </rPh>
    <phoneticPr fontId="1"/>
  </si>
  <si>
    <t>624回目</t>
    <rPh sb="3" eb="5">
      <t>カイメ</t>
    </rPh>
    <phoneticPr fontId="1"/>
  </si>
  <si>
    <t>625回目</t>
    <rPh sb="3" eb="5">
      <t>カイメ</t>
    </rPh>
    <phoneticPr fontId="1"/>
  </si>
  <si>
    <t>626回目</t>
    <rPh sb="3" eb="5">
      <t>カイメ</t>
    </rPh>
    <phoneticPr fontId="1"/>
  </si>
  <si>
    <t>627回目</t>
    <rPh sb="3" eb="5">
      <t>カイメ</t>
    </rPh>
    <phoneticPr fontId="1"/>
  </si>
  <si>
    <t>628回目</t>
    <rPh sb="3" eb="5">
      <t>カイメ</t>
    </rPh>
    <phoneticPr fontId="1"/>
  </si>
  <si>
    <t>629回目</t>
    <rPh sb="3" eb="5">
      <t>カイメ</t>
    </rPh>
    <phoneticPr fontId="1"/>
  </si>
  <si>
    <t>630回目</t>
    <rPh sb="3" eb="5">
      <t>カイメ</t>
    </rPh>
    <phoneticPr fontId="1"/>
  </si>
  <si>
    <t>631回目</t>
    <rPh sb="3" eb="5">
      <t>カイメ</t>
    </rPh>
    <phoneticPr fontId="1"/>
  </si>
  <si>
    <t>632回目</t>
    <rPh sb="3" eb="5">
      <t>カイメ</t>
    </rPh>
    <phoneticPr fontId="1"/>
  </si>
  <si>
    <t>633回目</t>
    <rPh sb="3" eb="5">
      <t>カイメ</t>
    </rPh>
    <phoneticPr fontId="1"/>
  </si>
  <si>
    <t>634回目</t>
    <rPh sb="3" eb="5">
      <t>カイメ</t>
    </rPh>
    <phoneticPr fontId="1"/>
  </si>
  <si>
    <t>635回目</t>
    <rPh sb="3" eb="5">
      <t>カイメ</t>
    </rPh>
    <phoneticPr fontId="1"/>
  </si>
  <si>
    <t>636回目</t>
    <rPh sb="3" eb="5">
      <t>カイメ</t>
    </rPh>
    <phoneticPr fontId="1"/>
  </si>
  <si>
    <t>637回目</t>
    <rPh sb="3" eb="5">
      <t>カイメ</t>
    </rPh>
    <phoneticPr fontId="1"/>
  </si>
  <si>
    <t>638回目</t>
    <rPh sb="3" eb="5">
      <t>カイメ</t>
    </rPh>
    <phoneticPr fontId="1"/>
  </si>
  <si>
    <t>639回目</t>
    <rPh sb="3" eb="5">
      <t>カイメ</t>
    </rPh>
    <phoneticPr fontId="1"/>
  </si>
  <si>
    <t>640回目</t>
    <rPh sb="3" eb="5">
      <t>カイメ</t>
    </rPh>
    <phoneticPr fontId="1"/>
  </si>
  <si>
    <t>641回目</t>
    <rPh sb="3" eb="5">
      <t>カイメ</t>
    </rPh>
    <phoneticPr fontId="1"/>
  </si>
  <si>
    <t>642回目</t>
    <rPh sb="3" eb="5">
      <t>カイメ</t>
    </rPh>
    <phoneticPr fontId="1"/>
  </si>
  <si>
    <t>643回目</t>
    <rPh sb="3" eb="5">
      <t>カイメ</t>
    </rPh>
    <phoneticPr fontId="1"/>
  </si>
  <si>
    <t>644回目</t>
    <rPh sb="3" eb="5">
      <t>カイメ</t>
    </rPh>
    <phoneticPr fontId="1"/>
  </si>
  <si>
    <t>645回目</t>
    <rPh sb="3" eb="5">
      <t>カイメ</t>
    </rPh>
    <phoneticPr fontId="1"/>
  </si>
  <si>
    <t>646回目</t>
    <rPh sb="3" eb="5">
      <t>カイメ</t>
    </rPh>
    <phoneticPr fontId="1"/>
  </si>
  <si>
    <t>647回目</t>
    <rPh sb="3" eb="5">
      <t>カイメ</t>
    </rPh>
    <phoneticPr fontId="1"/>
  </si>
  <si>
    <t>648回目</t>
    <rPh sb="3" eb="5">
      <t>カイメ</t>
    </rPh>
    <phoneticPr fontId="1"/>
  </si>
  <si>
    <t>649回目</t>
    <rPh sb="3" eb="5">
      <t>カイメ</t>
    </rPh>
    <phoneticPr fontId="1"/>
  </si>
  <si>
    <t>650回目</t>
    <rPh sb="3" eb="5">
      <t>カイメ</t>
    </rPh>
    <phoneticPr fontId="1"/>
  </si>
  <si>
    <t>651回目</t>
    <rPh sb="3" eb="5">
      <t>カイメ</t>
    </rPh>
    <phoneticPr fontId="1"/>
  </si>
  <si>
    <t>652回目</t>
    <rPh sb="3" eb="5">
      <t>カイメ</t>
    </rPh>
    <phoneticPr fontId="1"/>
  </si>
  <si>
    <t>653回目</t>
    <rPh sb="3" eb="5">
      <t>カイメ</t>
    </rPh>
    <phoneticPr fontId="1"/>
  </si>
  <si>
    <t>654回目</t>
    <rPh sb="3" eb="5">
      <t>カイメ</t>
    </rPh>
    <phoneticPr fontId="1"/>
  </si>
  <si>
    <t>655回目</t>
    <rPh sb="3" eb="5">
      <t>カイメ</t>
    </rPh>
    <phoneticPr fontId="1"/>
  </si>
  <si>
    <t>656回目</t>
    <rPh sb="3" eb="5">
      <t>カイメ</t>
    </rPh>
    <phoneticPr fontId="1"/>
  </si>
  <si>
    <t>657回目</t>
    <rPh sb="3" eb="5">
      <t>カイメ</t>
    </rPh>
    <phoneticPr fontId="1"/>
  </si>
  <si>
    <t>658回目</t>
    <rPh sb="3" eb="5">
      <t>カイメ</t>
    </rPh>
    <phoneticPr fontId="1"/>
  </si>
  <si>
    <t>659回目</t>
    <rPh sb="3" eb="5">
      <t>カイメ</t>
    </rPh>
    <phoneticPr fontId="1"/>
  </si>
  <si>
    <t>660回目</t>
    <rPh sb="3" eb="5">
      <t>カイメ</t>
    </rPh>
    <phoneticPr fontId="1"/>
  </si>
  <si>
    <t>661回目</t>
    <rPh sb="3" eb="5">
      <t>カイメ</t>
    </rPh>
    <phoneticPr fontId="1"/>
  </si>
  <si>
    <t>662回目</t>
    <rPh sb="3" eb="5">
      <t>カイメ</t>
    </rPh>
    <phoneticPr fontId="1"/>
  </si>
  <si>
    <t>663回目</t>
    <rPh sb="3" eb="5">
      <t>カイメ</t>
    </rPh>
    <phoneticPr fontId="1"/>
  </si>
  <si>
    <t>664回目</t>
    <rPh sb="3" eb="5">
      <t>カイメ</t>
    </rPh>
    <phoneticPr fontId="1"/>
  </si>
  <si>
    <t>665回目</t>
    <rPh sb="3" eb="5">
      <t>カイメ</t>
    </rPh>
    <phoneticPr fontId="1"/>
  </si>
  <si>
    <t>666回目</t>
    <rPh sb="3" eb="5">
      <t>カイメ</t>
    </rPh>
    <phoneticPr fontId="1"/>
  </si>
  <si>
    <t>667回目</t>
    <rPh sb="3" eb="5">
      <t>カイメ</t>
    </rPh>
    <phoneticPr fontId="1"/>
  </si>
  <si>
    <t>668回目</t>
    <rPh sb="3" eb="5">
      <t>カイメ</t>
    </rPh>
    <phoneticPr fontId="1"/>
  </si>
  <si>
    <t>669回目</t>
    <rPh sb="3" eb="5">
      <t>カイメ</t>
    </rPh>
    <phoneticPr fontId="1"/>
  </si>
  <si>
    <t>670回目</t>
    <rPh sb="3" eb="5">
      <t>カイメ</t>
    </rPh>
    <phoneticPr fontId="1"/>
  </si>
  <si>
    <t>671回目</t>
    <rPh sb="3" eb="5">
      <t>カイメ</t>
    </rPh>
    <phoneticPr fontId="1"/>
  </si>
  <si>
    <t>672回目</t>
    <rPh sb="3" eb="5">
      <t>カイメ</t>
    </rPh>
    <phoneticPr fontId="1"/>
  </si>
  <si>
    <t>673回目</t>
    <rPh sb="3" eb="5">
      <t>カイメ</t>
    </rPh>
    <phoneticPr fontId="1"/>
  </si>
  <si>
    <t>674回目</t>
    <rPh sb="3" eb="5">
      <t>カイメ</t>
    </rPh>
    <phoneticPr fontId="1"/>
  </si>
  <si>
    <t>675回目</t>
    <rPh sb="3" eb="5">
      <t>カイメ</t>
    </rPh>
    <phoneticPr fontId="1"/>
  </si>
  <si>
    <t>676回目</t>
    <rPh sb="3" eb="5">
      <t>カイメ</t>
    </rPh>
    <phoneticPr fontId="1"/>
  </si>
  <si>
    <t>677回目</t>
    <rPh sb="3" eb="5">
      <t>カイメ</t>
    </rPh>
    <phoneticPr fontId="1"/>
  </si>
  <si>
    <t>678回目</t>
    <rPh sb="3" eb="5">
      <t>カイメ</t>
    </rPh>
    <phoneticPr fontId="1"/>
  </si>
  <si>
    <t>679回目</t>
    <rPh sb="3" eb="5">
      <t>カイメ</t>
    </rPh>
    <phoneticPr fontId="1"/>
  </si>
  <si>
    <t>680回目</t>
    <rPh sb="3" eb="5">
      <t>カイメ</t>
    </rPh>
    <phoneticPr fontId="1"/>
  </si>
  <si>
    <t>681回目</t>
    <rPh sb="3" eb="5">
      <t>カイメ</t>
    </rPh>
    <phoneticPr fontId="1"/>
  </si>
  <si>
    <t>682回目</t>
    <rPh sb="3" eb="5">
      <t>カイメ</t>
    </rPh>
    <phoneticPr fontId="1"/>
  </si>
  <si>
    <t>683回目</t>
    <rPh sb="3" eb="5">
      <t>カイメ</t>
    </rPh>
    <phoneticPr fontId="1"/>
  </si>
  <si>
    <t>684回目</t>
    <rPh sb="3" eb="5">
      <t>カイメ</t>
    </rPh>
    <phoneticPr fontId="1"/>
  </si>
  <si>
    <t>685回目</t>
    <rPh sb="3" eb="5">
      <t>カイメ</t>
    </rPh>
    <phoneticPr fontId="1"/>
  </si>
  <si>
    <t>686回目</t>
    <rPh sb="3" eb="5">
      <t>カイメ</t>
    </rPh>
    <phoneticPr fontId="1"/>
  </si>
  <si>
    <t>687回目</t>
    <rPh sb="3" eb="5">
      <t>カイメ</t>
    </rPh>
    <phoneticPr fontId="1"/>
  </si>
  <si>
    <t>688回目</t>
    <rPh sb="3" eb="5">
      <t>カイメ</t>
    </rPh>
    <phoneticPr fontId="1"/>
  </si>
  <si>
    <t>689回目</t>
    <rPh sb="3" eb="5">
      <t>カイメ</t>
    </rPh>
    <phoneticPr fontId="1"/>
  </si>
  <si>
    <t>690回目</t>
    <rPh sb="3" eb="5">
      <t>カイメ</t>
    </rPh>
    <phoneticPr fontId="1"/>
  </si>
  <si>
    <t>691回目</t>
    <rPh sb="3" eb="5">
      <t>カイメ</t>
    </rPh>
    <phoneticPr fontId="1"/>
  </si>
  <si>
    <t>692回目</t>
    <rPh sb="3" eb="5">
      <t>カイメ</t>
    </rPh>
    <phoneticPr fontId="1"/>
  </si>
  <si>
    <t>693回目</t>
    <rPh sb="3" eb="5">
      <t>カイメ</t>
    </rPh>
    <phoneticPr fontId="1"/>
  </si>
  <si>
    <t>694回目</t>
    <rPh sb="3" eb="5">
      <t>カイメ</t>
    </rPh>
    <phoneticPr fontId="1"/>
  </si>
  <si>
    <t>695回目</t>
    <rPh sb="3" eb="5">
      <t>カイメ</t>
    </rPh>
    <phoneticPr fontId="1"/>
  </si>
  <si>
    <t>696回目</t>
    <rPh sb="3" eb="5">
      <t>カイメ</t>
    </rPh>
    <phoneticPr fontId="1"/>
  </si>
  <si>
    <t>697回目</t>
    <rPh sb="3" eb="5">
      <t>カイメ</t>
    </rPh>
    <phoneticPr fontId="1"/>
  </si>
  <si>
    <t>698回目</t>
    <rPh sb="3" eb="5">
      <t>カイメ</t>
    </rPh>
    <phoneticPr fontId="1"/>
  </si>
  <si>
    <t>699回目</t>
    <rPh sb="3" eb="5">
      <t>カイメ</t>
    </rPh>
    <phoneticPr fontId="1"/>
  </si>
  <si>
    <t>700回目</t>
    <rPh sb="3" eb="5">
      <t>カイメ</t>
    </rPh>
    <phoneticPr fontId="1"/>
  </si>
  <si>
    <t>701回目</t>
    <rPh sb="3" eb="5">
      <t>カイメ</t>
    </rPh>
    <phoneticPr fontId="1"/>
  </si>
  <si>
    <t>702回目</t>
    <rPh sb="3" eb="5">
      <t>カイメ</t>
    </rPh>
    <phoneticPr fontId="1"/>
  </si>
  <si>
    <t>703回目</t>
    <rPh sb="3" eb="5">
      <t>カイメ</t>
    </rPh>
    <phoneticPr fontId="1"/>
  </si>
  <si>
    <t>704回目</t>
    <rPh sb="3" eb="5">
      <t>カイメ</t>
    </rPh>
    <phoneticPr fontId="1"/>
  </si>
  <si>
    <t>705回目</t>
    <rPh sb="3" eb="5">
      <t>カイメ</t>
    </rPh>
    <phoneticPr fontId="1"/>
  </si>
  <si>
    <t>706回目</t>
    <rPh sb="3" eb="5">
      <t>カイメ</t>
    </rPh>
    <phoneticPr fontId="1"/>
  </si>
  <si>
    <t>707回目</t>
    <rPh sb="3" eb="5">
      <t>カイメ</t>
    </rPh>
    <phoneticPr fontId="1"/>
  </si>
  <si>
    <t>708回目</t>
    <rPh sb="3" eb="5">
      <t>カイメ</t>
    </rPh>
    <phoneticPr fontId="1"/>
  </si>
  <si>
    <t>709回目</t>
    <rPh sb="3" eb="5">
      <t>カイメ</t>
    </rPh>
    <phoneticPr fontId="1"/>
  </si>
  <si>
    <t>710回目</t>
    <rPh sb="3" eb="5">
      <t>カイメ</t>
    </rPh>
    <phoneticPr fontId="1"/>
  </si>
  <si>
    <t>711回目</t>
    <rPh sb="3" eb="5">
      <t>カイメ</t>
    </rPh>
    <phoneticPr fontId="1"/>
  </si>
  <si>
    <t>712回目</t>
    <rPh sb="3" eb="5">
      <t>カイメ</t>
    </rPh>
    <phoneticPr fontId="1"/>
  </si>
  <si>
    <t>713回目</t>
    <rPh sb="3" eb="5">
      <t>カイメ</t>
    </rPh>
    <phoneticPr fontId="1"/>
  </si>
  <si>
    <t>714回目</t>
    <rPh sb="3" eb="5">
      <t>カイメ</t>
    </rPh>
    <phoneticPr fontId="1"/>
  </si>
  <si>
    <t>715回目</t>
    <rPh sb="3" eb="5">
      <t>カイメ</t>
    </rPh>
    <phoneticPr fontId="1"/>
  </si>
  <si>
    <t>716回目</t>
    <rPh sb="3" eb="5">
      <t>カイメ</t>
    </rPh>
    <phoneticPr fontId="1"/>
  </si>
  <si>
    <t>717回目</t>
    <rPh sb="3" eb="5">
      <t>カイメ</t>
    </rPh>
    <phoneticPr fontId="1"/>
  </si>
  <si>
    <t>718回目</t>
    <rPh sb="3" eb="5">
      <t>カイメ</t>
    </rPh>
    <phoneticPr fontId="1"/>
  </si>
  <si>
    <t>719回目</t>
    <rPh sb="3" eb="5">
      <t>カイメ</t>
    </rPh>
    <phoneticPr fontId="1"/>
  </si>
  <si>
    <t>720回目</t>
    <rPh sb="3" eb="5">
      <t>カイメ</t>
    </rPh>
    <phoneticPr fontId="1"/>
  </si>
  <si>
    <t>721回目</t>
    <rPh sb="3" eb="5">
      <t>カイメ</t>
    </rPh>
    <phoneticPr fontId="1"/>
  </si>
  <si>
    <t>722回目</t>
    <rPh sb="3" eb="5">
      <t>カイメ</t>
    </rPh>
    <phoneticPr fontId="1"/>
  </si>
  <si>
    <t>723回目</t>
    <rPh sb="3" eb="5">
      <t>カイメ</t>
    </rPh>
    <phoneticPr fontId="1"/>
  </si>
  <si>
    <t>724回目</t>
    <rPh sb="3" eb="5">
      <t>カイメ</t>
    </rPh>
    <phoneticPr fontId="1"/>
  </si>
  <si>
    <t>725回目</t>
    <rPh sb="3" eb="5">
      <t>カイメ</t>
    </rPh>
    <phoneticPr fontId="1"/>
  </si>
  <si>
    <t>726回目</t>
    <rPh sb="3" eb="5">
      <t>カイメ</t>
    </rPh>
    <phoneticPr fontId="1"/>
  </si>
  <si>
    <t>727回目</t>
    <rPh sb="3" eb="5">
      <t>カイメ</t>
    </rPh>
    <phoneticPr fontId="1"/>
  </si>
  <si>
    <t>728回目</t>
    <rPh sb="3" eb="5">
      <t>カイメ</t>
    </rPh>
    <phoneticPr fontId="1"/>
  </si>
  <si>
    <t>729回目</t>
    <rPh sb="3" eb="5">
      <t>カイメ</t>
    </rPh>
    <phoneticPr fontId="1"/>
  </si>
  <si>
    <t>730回目</t>
    <rPh sb="3" eb="5">
      <t>カイメ</t>
    </rPh>
    <phoneticPr fontId="1"/>
  </si>
  <si>
    <t>731回目</t>
    <rPh sb="3" eb="5">
      <t>カイメ</t>
    </rPh>
    <phoneticPr fontId="1"/>
  </si>
  <si>
    <t>732回目</t>
    <rPh sb="3" eb="5">
      <t>カイメ</t>
    </rPh>
    <phoneticPr fontId="1"/>
  </si>
  <si>
    <t>733回目</t>
    <rPh sb="3" eb="5">
      <t>カイメ</t>
    </rPh>
    <phoneticPr fontId="1"/>
  </si>
  <si>
    <t>734回目</t>
    <rPh sb="3" eb="5">
      <t>カイメ</t>
    </rPh>
    <phoneticPr fontId="1"/>
  </si>
  <si>
    <t>735回目</t>
    <rPh sb="3" eb="5">
      <t>カイメ</t>
    </rPh>
    <phoneticPr fontId="1"/>
  </si>
  <si>
    <t>736回目</t>
    <rPh sb="3" eb="5">
      <t>カイメ</t>
    </rPh>
    <phoneticPr fontId="1"/>
  </si>
  <si>
    <t>737回目</t>
    <rPh sb="3" eb="5">
      <t>カイメ</t>
    </rPh>
    <phoneticPr fontId="1"/>
  </si>
  <si>
    <t>738回目</t>
    <rPh sb="3" eb="5">
      <t>カイメ</t>
    </rPh>
    <phoneticPr fontId="1"/>
  </si>
  <si>
    <t>739回目</t>
    <rPh sb="3" eb="5">
      <t>カイメ</t>
    </rPh>
    <phoneticPr fontId="1"/>
  </si>
  <si>
    <t>740回目</t>
    <rPh sb="3" eb="5">
      <t>カイメ</t>
    </rPh>
    <phoneticPr fontId="1"/>
  </si>
  <si>
    <t>741回目</t>
    <rPh sb="3" eb="5">
      <t>カイメ</t>
    </rPh>
    <phoneticPr fontId="1"/>
  </si>
  <si>
    <t>742回目</t>
    <rPh sb="3" eb="5">
      <t>カイメ</t>
    </rPh>
    <phoneticPr fontId="1"/>
  </si>
  <si>
    <t>743回目</t>
    <rPh sb="3" eb="5">
      <t>カイメ</t>
    </rPh>
    <phoneticPr fontId="1"/>
  </si>
  <si>
    <t>744回目</t>
    <rPh sb="3" eb="5">
      <t>カイメ</t>
    </rPh>
    <phoneticPr fontId="1"/>
  </si>
  <si>
    <t>745回目</t>
    <rPh sb="3" eb="5">
      <t>カイメ</t>
    </rPh>
    <phoneticPr fontId="1"/>
  </si>
  <si>
    <t>746回目</t>
    <rPh sb="3" eb="5">
      <t>カイメ</t>
    </rPh>
    <phoneticPr fontId="1"/>
  </si>
  <si>
    <t>747回目</t>
    <rPh sb="3" eb="5">
      <t>カイメ</t>
    </rPh>
    <phoneticPr fontId="1"/>
  </si>
  <si>
    <t>748回目</t>
    <rPh sb="3" eb="5">
      <t>カイメ</t>
    </rPh>
    <phoneticPr fontId="1"/>
  </si>
  <si>
    <t>749回目</t>
    <rPh sb="3" eb="5">
      <t>カイメ</t>
    </rPh>
    <phoneticPr fontId="1"/>
  </si>
  <si>
    <t>750回目</t>
    <rPh sb="3" eb="5">
      <t>カイメ</t>
    </rPh>
    <phoneticPr fontId="1"/>
  </si>
  <si>
    <t>751回目</t>
    <rPh sb="3" eb="5">
      <t>カイメ</t>
    </rPh>
    <phoneticPr fontId="1"/>
  </si>
  <si>
    <t>752回目</t>
    <rPh sb="3" eb="5">
      <t>カイメ</t>
    </rPh>
    <phoneticPr fontId="1"/>
  </si>
  <si>
    <t>753回目</t>
    <rPh sb="3" eb="5">
      <t>カイメ</t>
    </rPh>
    <phoneticPr fontId="1"/>
  </si>
  <si>
    <t>754回目</t>
    <rPh sb="3" eb="5">
      <t>カイメ</t>
    </rPh>
    <phoneticPr fontId="1"/>
  </si>
  <si>
    <t>755回目</t>
    <rPh sb="3" eb="5">
      <t>カイメ</t>
    </rPh>
    <phoneticPr fontId="1"/>
  </si>
  <si>
    <t>756回目</t>
    <rPh sb="3" eb="5">
      <t>カイメ</t>
    </rPh>
    <phoneticPr fontId="1"/>
  </si>
  <si>
    <t>757回目</t>
    <rPh sb="3" eb="5">
      <t>カイメ</t>
    </rPh>
    <phoneticPr fontId="1"/>
  </si>
  <si>
    <t>758回目</t>
    <rPh sb="3" eb="5">
      <t>カイメ</t>
    </rPh>
    <phoneticPr fontId="1"/>
  </si>
  <si>
    <t>759回目</t>
    <rPh sb="3" eb="5">
      <t>カイメ</t>
    </rPh>
    <phoneticPr fontId="1"/>
  </si>
  <si>
    <t>760回目</t>
    <rPh sb="3" eb="5">
      <t>カイメ</t>
    </rPh>
    <phoneticPr fontId="1"/>
  </si>
  <si>
    <t>761回目</t>
    <rPh sb="3" eb="5">
      <t>カイメ</t>
    </rPh>
    <phoneticPr fontId="1"/>
  </si>
  <si>
    <t>762回目</t>
    <rPh sb="3" eb="5">
      <t>カイメ</t>
    </rPh>
    <phoneticPr fontId="1"/>
  </si>
  <si>
    <t>763回目</t>
    <rPh sb="3" eb="5">
      <t>カイメ</t>
    </rPh>
    <phoneticPr fontId="1"/>
  </si>
  <si>
    <t>764回目</t>
    <rPh sb="3" eb="5">
      <t>カイメ</t>
    </rPh>
    <phoneticPr fontId="1"/>
  </si>
  <si>
    <t>765回目</t>
    <rPh sb="3" eb="5">
      <t>カイメ</t>
    </rPh>
    <phoneticPr fontId="1"/>
  </si>
  <si>
    <t>766回目</t>
    <rPh sb="3" eb="5">
      <t>カイメ</t>
    </rPh>
    <phoneticPr fontId="1"/>
  </si>
  <si>
    <t>767回目</t>
    <rPh sb="3" eb="5">
      <t>カイメ</t>
    </rPh>
    <phoneticPr fontId="1"/>
  </si>
  <si>
    <t>768回目</t>
    <rPh sb="3" eb="5">
      <t>カイメ</t>
    </rPh>
    <phoneticPr fontId="1"/>
  </si>
  <si>
    <t>769回目</t>
    <rPh sb="3" eb="5">
      <t>カイメ</t>
    </rPh>
    <phoneticPr fontId="1"/>
  </si>
  <si>
    <t>770回目</t>
    <rPh sb="3" eb="5">
      <t>カイメ</t>
    </rPh>
    <phoneticPr fontId="1"/>
  </si>
  <si>
    <t>771回目</t>
    <rPh sb="3" eb="5">
      <t>カイメ</t>
    </rPh>
    <phoneticPr fontId="1"/>
  </si>
  <si>
    <t>772回目</t>
    <rPh sb="3" eb="5">
      <t>カイメ</t>
    </rPh>
    <phoneticPr fontId="1"/>
  </si>
  <si>
    <t>773回目</t>
    <rPh sb="3" eb="5">
      <t>カイメ</t>
    </rPh>
    <phoneticPr fontId="1"/>
  </si>
  <si>
    <t>774回目</t>
    <rPh sb="3" eb="5">
      <t>カイメ</t>
    </rPh>
    <phoneticPr fontId="1"/>
  </si>
  <si>
    <t>775回目</t>
    <rPh sb="3" eb="5">
      <t>カイメ</t>
    </rPh>
    <phoneticPr fontId="1"/>
  </si>
  <si>
    <t>776回目</t>
    <rPh sb="3" eb="5">
      <t>カイメ</t>
    </rPh>
    <phoneticPr fontId="1"/>
  </si>
  <si>
    <t>777回目</t>
    <rPh sb="3" eb="5">
      <t>カイメ</t>
    </rPh>
    <phoneticPr fontId="1"/>
  </si>
  <si>
    <t>778回目</t>
    <rPh sb="3" eb="5">
      <t>カイメ</t>
    </rPh>
    <phoneticPr fontId="1"/>
  </si>
  <si>
    <t>779回目</t>
    <rPh sb="3" eb="5">
      <t>カイメ</t>
    </rPh>
    <phoneticPr fontId="1"/>
  </si>
  <si>
    <t>780回目</t>
    <rPh sb="3" eb="5">
      <t>カイメ</t>
    </rPh>
    <phoneticPr fontId="1"/>
  </si>
  <si>
    <t>781回目</t>
    <rPh sb="3" eb="5">
      <t>カイメ</t>
    </rPh>
    <phoneticPr fontId="1"/>
  </si>
  <si>
    <t>782回目</t>
    <rPh sb="3" eb="5">
      <t>カイメ</t>
    </rPh>
    <phoneticPr fontId="1"/>
  </si>
  <si>
    <t>783回目</t>
    <rPh sb="3" eb="5">
      <t>カイメ</t>
    </rPh>
    <phoneticPr fontId="1"/>
  </si>
  <si>
    <t>784回目</t>
    <rPh sb="3" eb="5">
      <t>カイメ</t>
    </rPh>
    <phoneticPr fontId="1"/>
  </si>
  <si>
    <t>785回目</t>
    <rPh sb="3" eb="5">
      <t>カイメ</t>
    </rPh>
    <phoneticPr fontId="1"/>
  </si>
  <si>
    <t>786回目</t>
    <rPh sb="3" eb="5">
      <t>カイメ</t>
    </rPh>
    <phoneticPr fontId="1"/>
  </si>
  <si>
    <t>787回目</t>
    <rPh sb="3" eb="5">
      <t>カイメ</t>
    </rPh>
    <phoneticPr fontId="1"/>
  </si>
  <si>
    <t>788回目</t>
    <rPh sb="3" eb="5">
      <t>カイメ</t>
    </rPh>
    <phoneticPr fontId="1"/>
  </si>
  <si>
    <t>789回目</t>
    <rPh sb="3" eb="5">
      <t>カイメ</t>
    </rPh>
    <phoneticPr fontId="1"/>
  </si>
  <si>
    <t>790回目</t>
    <rPh sb="3" eb="5">
      <t>カイメ</t>
    </rPh>
    <phoneticPr fontId="1"/>
  </si>
  <si>
    <t>791回目</t>
    <rPh sb="3" eb="5">
      <t>カイメ</t>
    </rPh>
    <phoneticPr fontId="1"/>
  </si>
  <si>
    <t>792回目</t>
    <rPh sb="3" eb="5">
      <t>カイメ</t>
    </rPh>
    <phoneticPr fontId="1"/>
  </si>
  <si>
    <t>793回目</t>
    <rPh sb="3" eb="5">
      <t>カイメ</t>
    </rPh>
    <phoneticPr fontId="1"/>
  </si>
  <si>
    <t>794回目</t>
    <rPh sb="3" eb="5">
      <t>カイメ</t>
    </rPh>
    <phoneticPr fontId="1"/>
  </si>
  <si>
    <t>795回目</t>
    <rPh sb="3" eb="5">
      <t>カイメ</t>
    </rPh>
    <phoneticPr fontId="1"/>
  </si>
  <si>
    <t>796回目</t>
    <rPh sb="3" eb="5">
      <t>カイメ</t>
    </rPh>
    <phoneticPr fontId="1"/>
  </si>
  <si>
    <t>797回目</t>
    <rPh sb="3" eb="5">
      <t>カイメ</t>
    </rPh>
    <phoneticPr fontId="1"/>
  </si>
  <si>
    <t>798回目</t>
    <rPh sb="3" eb="5">
      <t>カイメ</t>
    </rPh>
    <phoneticPr fontId="1"/>
  </si>
  <si>
    <t>799回目</t>
    <rPh sb="3" eb="5">
      <t>カイメ</t>
    </rPh>
    <phoneticPr fontId="1"/>
  </si>
  <si>
    <t>800回目</t>
    <rPh sb="3" eb="5">
      <t>カイメ</t>
    </rPh>
    <phoneticPr fontId="1"/>
  </si>
  <si>
    <t>801回目</t>
    <rPh sb="3" eb="5">
      <t>カイメ</t>
    </rPh>
    <phoneticPr fontId="1"/>
  </si>
  <si>
    <t>802回目</t>
    <rPh sb="3" eb="5">
      <t>カイメ</t>
    </rPh>
    <phoneticPr fontId="1"/>
  </si>
  <si>
    <t>803回目</t>
    <rPh sb="3" eb="5">
      <t>カイメ</t>
    </rPh>
    <phoneticPr fontId="1"/>
  </si>
  <si>
    <t>804回目</t>
    <rPh sb="3" eb="5">
      <t>カイメ</t>
    </rPh>
    <phoneticPr fontId="1"/>
  </si>
  <si>
    <t>805回目</t>
    <rPh sb="3" eb="5">
      <t>カイメ</t>
    </rPh>
    <phoneticPr fontId="1"/>
  </si>
  <si>
    <t>806回目</t>
    <rPh sb="3" eb="5">
      <t>カイメ</t>
    </rPh>
    <phoneticPr fontId="1"/>
  </si>
  <si>
    <t>807回目</t>
    <rPh sb="3" eb="5">
      <t>カイメ</t>
    </rPh>
    <phoneticPr fontId="1"/>
  </si>
  <si>
    <t>808回目</t>
    <rPh sb="3" eb="5">
      <t>カイメ</t>
    </rPh>
    <phoneticPr fontId="1"/>
  </si>
  <si>
    <t>809回目</t>
    <rPh sb="3" eb="5">
      <t>カイメ</t>
    </rPh>
    <phoneticPr fontId="1"/>
  </si>
  <si>
    <t>810回目</t>
    <rPh sb="3" eb="5">
      <t>カイメ</t>
    </rPh>
    <phoneticPr fontId="1"/>
  </si>
  <si>
    <t>811回目</t>
    <rPh sb="3" eb="5">
      <t>カイメ</t>
    </rPh>
    <phoneticPr fontId="1"/>
  </si>
  <si>
    <t>812回目</t>
    <rPh sb="3" eb="5">
      <t>カイメ</t>
    </rPh>
    <phoneticPr fontId="1"/>
  </si>
  <si>
    <t>813回目</t>
    <rPh sb="3" eb="5">
      <t>カイメ</t>
    </rPh>
    <phoneticPr fontId="1"/>
  </si>
  <si>
    <t>814回目</t>
    <rPh sb="3" eb="5">
      <t>カイメ</t>
    </rPh>
    <phoneticPr fontId="1"/>
  </si>
  <si>
    <t>815回目</t>
    <rPh sb="3" eb="5">
      <t>カイメ</t>
    </rPh>
    <phoneticPr fontId="1"/>
  </si>
  <si>
    <t>816回目</t>
    <rPh sb="3" eb="5">
      <t>カイメ</t>
    </rPh>
    <phoneticPr fontId="1"/>
  </si>
  <si>
    <t>817回目</t>
    <rPh sb="3" eb="5">
      <t>カイメ</t>
    </rPh>
    <phoneticPr fontId="1"/>
  </si>
  <si>
    <t>818回目</t>
    <rPh sb="3" eb="5">
      <t>カイメ</t>
    </rPh>
    <phoneticPr fontId="1"/>
  </si>
  <si>
    <t>819回目</t>
    <rPh sb="3" eb="5">
      <t>カイメ</t>
    </rPh>
    <phoneticPr fontId="1"/>
  </si>
  <si>
    <t>820回目</t>
    <rPh sb="3" eb="5">
      <t>カイメ</t>
    </rPh>
    <phoneticPr fontId="1"/>
  </si>
  <si>
    <t>821回目</t>
    <rPh sb="3" eb="5">
      <t>カイメ</t>
    </rPh>
    <phoneticPr fontId="1"/>
  </si>
  <si>
    <t>822回目</t>
    <rPh sb="3" eb="5">
      <t>カイメ</t>
    </rPh>
    <phoneticPr fontId="1"/>
  </si>
  <si>
    <t>823回目</t>
    <rPh sb="3" eb="5">
      <t>カイメ</t>
    </rPh>
    <phoneticPr fontId="1"/>
  </si>
  <si>
    <t>824回目</t>
    <rPh sb="3" eb="5">
      <t>カイメ</t>
    </rPh>
    <phoneticPr fontId="1"/>
  </si>
  <si>
    <t>825回目</t>
    <rPh sb="3" eb="5">
      <t>カイメ</t>
    </rPh>
    <phoneticPr fontId="1"/>
  </si>
  <si>
    <t>826回目</t>
    <rPh sb="3" eb="5">
      <t>カイメ</t>
    </rPh>
    <phoneticPr fontId="1"/>
  </si>
  <si>
    <t>827回目</t>
    <rPh sb="3" eb="5">
      <t>カイメ</t>
    </rPh>
    <phoneticPr fontId="1"/>
  </si>
  <si>
    <t>828回目</t>
    <rPh sb="3" eb="5">
      <t>カイメ</t>
    </rPh>
    <phoneticPr fontId="1"/>
  </si>
  <si>
    <t>829回目</t>
    <rPh sb="3" eb="5">
      <t>カイメ</t>
    </rPh>
    <phoneticPr fontId="1"/>
  </si>
  <si>
    <t>830回目</t>
    <rPh sb="3" eb="5">
      <t>カイメ</t>
    </rPh>
    <phoneticPr fontId="1"/>
  </si>
  <si>
    <t>831回目</t>
    <rPh sb="3" eb="5">
      <t>カイメ</t>
    </rPh>
    <phoneticPr fontId="1"/>
  </si>
  <si>
    <t>832回目</t>
    <rPh sb="3" eb="5">
      <t>カイメ</t>
    </rPh>
    <phoneticPr fontId="1"/>
  </si>
  <si>
    <t>833回目</t>
    <rPh sb="3" eb="5">
      <t>カイメ</t>
    </rPh>
    <phoneticPr fontId="1"/>
  </si>
  <si>
    <t>834回目</t>
    <rPh sb="3" eb="5">
      <t>カイメ</t>
    </rPh>
    <phoneticPr fontId="1"/>
  </si>
  <si>
    <t>835回目</t>
    <rPh sb="3" eb="5">
      <t>カイメ</t>
    </rPh>
    <phoneticPr fontId="1"/>
  </si>
  <si>
    <t>836回目</t>
    <rPh sb="3" eb="5">
      <t>カイメ</t>
    </rPh>
    <phoneticPr fontId="1"/>
  </si>
  <si>
    <t>837回目</t>
    <rPh sb="3" eb="5">
      <t>カイメ</t>
    </rPh>
    <phoneticPr fontId="1"/>
  </si>
  <si>
    <t>838回目</t>
    <rPh sb="3" eb="5">
      <t>カイメ</t>
    </rPh>
    <phoneticPr fontId="1"/>
  </si>
  <si>
    <t>839回目</t>
    <rPh sb="3" eb="5">
      <t>カイメ</t>
    </rPh>
    <phoneticPr fontId="1"/>
  </si>
  <si>
    <t>840回目</t>
    <rPh sb="3" eb="5">
      <t>カイメ</t>
    </rPh>
    <phoneticPr fontId="1"/>
  </si>
  <si>
    <t>841回目</t>
    <rPh sb="3" eb="5">
      <t>カイメ</t>
    </rPh>
    <phoneticPr fontId="1"/>
  </si>
  <si>
    <t>842回目</t>
    <rPh sb="3" eb="5">
      <t>カイメ</t>
    </rPh>
    <phoneticPr fontId="1"/>
  </si>
  <si>
    <t>843回目</t>
    <rPh sb="3" eb="5">
      <t>カイメ</t>
    </rPh>
    <phoneticPr fontId="1"/>
  </si>
  <si>
    <t>844回目</t>
    <rPh sb="3" eb="5">
      <t>カイメ</t>
    </rPh>
    <phoneticPr fontId="1"/>
  </si>
  <si>
    <t>845回目</t>
    <rPh sb="3" eb="5">
      <t>カイメ</t>
    </rPh>
    <phoneticPr fontId="1"/>
  </si>
  <si>
    <t>846回目</t>
    <rPh sb="3" eb="5">
      <t>カイメ</t>
    </rPh>
    <phoneticPr fontId="1"/>
  </si>
  <si>
    <t>847回目</t>
    <rPh sb="3" eb="5">
      <t>カイメ</t>
    </rPh>
    <phoneticPr fontId="1"/>
  </si>
  <si>
    <t>848回目</t>
    <rPh sb="3" eb="5">
      <t>カイメ</t>
    </rPh>
    <phoneticPr fontId="1"/>
  </si>
  <si>
    <t>849回目</t>
    <rPh sb="3" eb="5">
      <t>カイメ</t>
    </rPh>
    <phoneticPr fontId="1"/>
  </si>
  <si>
    <t>850回目</t>
    <rPh sb="3" eb="5">
      <t>カイメ</t>
    </rPh>
    <phoneticPr fontId="1"/>
  </si>
  <si>
    <t>851回目</t>
    <rPh sb="3" eb="5">
      <t>カイメ</t>
    </rPh>
    <phoneticPr fontId="1"/>
  </si>
  <si>
    <t>852回目</t>
    <rPh sb="3" eb="5">
      <t>カイメ</t>
    </rPh>
    <phoneticPr fontId="1"/>
  </si>
  <si>
    <t>853回目</t>
    <rPh sb="3" eb="5">
      <t>カイメ</t>
    </rPh>
    <phoneticPr fontId="1"/>
  </si>
  <si>
    <t>854回目</t>
    <rPh sb="3" eb="5">
      <t>カイメ</t>
    </rPh>
    <phoneticPr fontId="1"/>
  </si>
  <si>
    <t>855回目</t>
    <rPh sb="3" eb="5">
      <t>カイメ</t>
    </rPh>
    <phoneticPr fontId="1"/>
  </si>
  <si>
    <t>856回目</t>
    <rPh sb="3" eb="5">
      <t>カイメ</t>
    </rPh>
    <phoneticPr fontId="1"/>
  </si>
  <si>
    <t>857回目</t>
    <rPh sb="3" eb="5">
      <t>カイメ</t>
    </rPh>
    <phoneticPr fontId="1"/>
  </si>
  <si>
    <t>858回目</t>
    <rPh sb="3" eb="5">
      <t>カイメ</t>
    </rPh>
    <phoneticPr fontId="1"/>
  </si>
  <si>
    <t>859回目</t>
    <rPh sb="3" eb="5">
      <t>カイメ</t>
    </rPh>
    <phoneticPr fontId="1"/>
  </si>
  <si>
    <t>860回目</t>
    <rPh sb="3" eb="5">
      <t>カイメ</t>
    </rPh>
    <phoneticPr fontId="1"/>
  </si>
  <si>
    <t>861回目</t>
    <rPh sb="3" eb="5">
      <t>カイメ</t>
    </rPh>
    <phoneticPr fontId="1"/>
  </si>
  <si>
    <t>862回目</t>
    <rPh sb="3" eb="5">
      <t>カイメ</t>
    </rPh>
    <phoneticPr fontId="1"/>
  </si>
  <si>
    <t>863回目</t>
    <rPh sb="3" eb="5">
      <t>カイメ</t>
    </rPh>
    <phoneticPr fontId="1"/>
  </si>
  <si>
    <t>864回目</t>
    <rPh sb="3" eb="5">
      <t>カイメ</t>
    </rPh>
    <phoneticPr fontId="1"/>
  </si>
  <si>
    <t>865回目</t>
    <rPh sb="3" eb="5">
      <t>カイメ</t>
    </rPh>
    <phoneticPr fontId="1"/>
  </si>
  <si>
    <t>866回目</t>
    <rPh sb="3" eb="5">
      <t>カイメ</t>
    </rPh>
    <phoneticPr fontId="1"/>
  </si>
  <si>
    <t>867回目</t>
    <rPh sb="3" eb="5">
      <t>カイメ</t>
    </rPh>
    <phoneticPr fontId="1"/>
  </si>
  <si>
    <t>868回目</t>
    <rPh sb="3" eb="5">
      <t>カイメ</t>
    </rPh>
    <phoneticPr fontId="1"/>
  </si>
  <si>
    <t>869回目</t>
    <rPh sb="3" eb="5">
      <t>カイメ</t>
    </rPh>
    <phoneticPr fontId="1"/>
  </si>
  <si>
    <t>870回目</t>
    <rPh sb="3" eb="5">
      <t>カイメ</t>
    </rPh>
    <phoneticPr fontId="1"/>
  </si>
  <si>
    <t>871回目</t>
    <rPh sb="3" eb="5">
      <t>カイメ</t>
    </rPh>
    <phoneticPr fontId="1"/>
  </si>
  <si>
    <t>872回目</t>
    <rPh sb="3" eb="5">
      <t>カイメ</t>
    </rPh>
    <phoneticPr fontId="1"/>
  </si>
  <si>
    <t>873回目</t>
    <rPh sb="3" eb="5">
      <t>カイメ</t>
    </rPh>
    <phoneticPr fontId="1"/>
  </si>
  <si>
    <t>874回目</t>
    <rPh sb="3" eb="5">
      <t>カイメ</t>
    </rPh>
    <phoneticPr fontId="1"/>
  </si>
  <si>
    <t>875回目</t>
    <rPh sb="3" eb="5">
      <t>カイメ</t>
    </rPh>
    <phoneticPr fontId="1"/>
  </si>
  <si>
    <t>876回目</t>
    <rPh sb="3" eb="5">
      <t>カイメ</t>
    </rPh>
    <phoneticPr fontId="1"/>
  </si>
  <si>
    <t>877回目</t>
    <rPh sb="3" eb="5">
      <t>カイメ</t>
    </rPh>
    <phoneticPr fontId="1"/>
  </si>
  <si>
    <t>878回目</t>
    <rPh sb="3" eb="5">
      <t>カイメ</t>
    </rPh>
    <phoneticPr fontId="1"/>
  </si>
  <si>
    <t>879回目</t>
    <rPh sb="3" eb="5">
      <t>カイメ</t>
    </rPh>
    <phoneticPr fontId="1"/>
  </si>
  <si>
    <t>880回目</t>
    <rPh sb="3" eb="5">
      <t>カイメ</t>
    </rPh>
    <phoneticPr fontId="1"/>
  </si>
  <si>
    <t>881回目</t>
    <rPh sb="3" eb="5">
      <t>カイメ</t>
    </rPh>
    <phoneticPr fontId="1"/>
  </si>
  <si>
    <t>882回目</t>
    <rPh sb="3" eb="5">
      <t>カイメ</t>
    </rPh>
    <phoneticPr fontId="1"/>
  </si>
  <si>
    <t>883回目</t>
    <rPh sb="3" eb="5">
      <t>カイメ</t>
    </rPh>
    <phoneticPr fontId="1"/>
  </si>
  <si>
    <t>884回目</t>
    <rPh sb="3" eb="5">
      <t>カイメ</t>
    </rPh>
    <phoneticPr fontId="1"/>
  </si>
  <si>
    <t>885回目</t>
    <rPh sb="3" eb="5">
      <t>カイメ</t>
    </rPh>
    <phoneticPr fontId="1"/>
  </si>
  <si>
    <t>886回目</t>
    <rPh sb="3" eb="5">
      <t>カイメ</t>
    </rPh>
    <phoneticPr fontId="1"/>
  </si>
  <si>
    <t>887回目</t>
    <rPh sb="3" eb="5">
      <t>カイメ</t>
    </rPh>
    <phoneticPr fontId="1"/>
  </si>
  <si>
    <t>888回目</t>
    <rPh sb="3" eb="5">
      <t>カイメ</t>
    </rPh>
    <phoneticPr fontId="1"/>
  </si>
  <si>
    <t>889回目</t>
    <rPh sb="3" eb="5">
      <t>カイメ</t>
    </rPh>
    <phoneticPr fontId="1"/>
  </si>
  <si>
    <t>890回目</t>
    <rPh sb="3" eb="5">
      <t>カイメ</t>
    </rPh>
    <phoneticPr fontId="1"/>
  </si>
  <si>
    <t>891回目</t>
    <rPh sb="3" eb="5">
      <t>カイメ</t>
    </rPh>
    <phoneticPr fontId="1"/>
  </si>
  <si>
    <t>892回目</t>
    <rPh sb="3" eb="5">
      <t>カイメ</t>
    </rPh>
    <phoneticPr fontId="1"/>
  </si>
  <si>
    <t>893回目</t>
    <rPh sb="3" eb="5">
      <t>カイメ</t>
    </rPh>
    <phoneticPr fontId="1"/>
  </si>
  <si>
    <t>894回目</t>
    <rPh sb="3" eb="5">
      <t>カイメ</t>
    </rPh>
    <phoneticPr fontId="1"/>
  </si>
  <si>
    <t>895回目</t>
    <rPh sb="3" eb="5">
      <t>カイメ</t>
    </rPh>
    <phoneticPr fontId="1"/>
  </si>
  <si>
    <t>896回目</t>
    <rPh sb="3" eb="5">
      <t>カイメ</t>
    </rPh>
    <phoneticPr fontId="1"/>
  </si>
  <si>
    <t>897回目</t>
    <rPh sb="3" eb="5">
      <t>カイメ</t>
    </rPh>
    <phoneticPr fontId="1"/>
  </si>
  <si>
    <t>898回目</t>
    <rPh sb="3" eb="5">
      <t>カイメ</t>
    </rPh>
    <phoneticPr fontId="1"/>
  </si>
  <si>
    <t>899回目</t>
    <rPh sb="3" eb="5">
      <t>カイメ</t>
    </rPh>
    <phoneticPr fontId="1"/>
  </si>
  <si>
    <t>900回目</t>
    <rPh sb="3" eb="5">
      <t>カイメ</t>
    </rPh>
    <phoneticPr fontId="1"/>
  </si>
  <si>
    <t>901回目</t>
    <rPh sb="3" eb="5">
      <t>カイメ</t>
    </rPh>
    <phoneticPr fontId="1"/>
  </si>
  <si>
    <t>902回目</t>
    <rPh sb="3" eb="5">
      <t>カイメ</t>
    </rPh>
    <phoneticPr fontId="1"/>
  </si>
  <si>
    <t>903回目</t>
    <rPh sb="3" eb="5">
      <t>カイメ</t>
    </rPh>
    <phoneticPr fontId="1"/>
  </si>
  <si>
    <t>904回目</t>
    <rPh sb="3" eb="5">
      <t>カイメ</t>
    </rPh>
    <phoneticPr fontId="1"/>
  </si>
  <si>
    <t>905回目</t>
    <rPh sb="3" eb="5">
      <t>カイメ</t>
    </rPh>
    <phoneticPr fontId="1"/>
  </si>
  <si>
    <t>906回目</t>
    <rPh sb="3" eb="5">
      <t>カイメ</t>
    </rPh>
    <phoneticPr fontId="1"/>
  </si>
  <si>
    <t>907回目</t>
    <rPh sb="3" eb="5">
      <t>カイメ</t>
    </rPh>
    <phoneticPr fontId="1"/>
  </si>
  <si>
    <t>908回目</t>
    <rPh sb="3" eb="5">
      <t>カイメ</t>
    </rPh>
    <phoneticPr fontId="1"/>
  </si>
  <si>
    <t>909回目</t>
    <rPh sb="3" eb="5">
      <t>カイメ</t>
    </rPh>
    <phoneticPr fontId="1"/>
  </si>
  <si>
    <t>910回目</t>
    <rPh sb="3" eb="5">
      <t>カイメ</t>
    </rPh>
    <phoneticPr fontId="1"/>
  </si>
  <si>
    <t>911回目</t>
    <rPh sb="3" eb="5">
      <t>カイメ</t>
    </rPh>
    <phoneticPr fontId="1"/>
  </si>
  <si>
    <t>912回目</t>
    <rPh sb="3" eb="5">
      <t>カイメ</t>
    </rPh>
    <phoneticPr fontId="1"/>
  </si>
  <si>
    <t>913回目</t>
    <rPh sb="3" eb="5">
      <t>カイメ</t>
    </rPh>
    <phoneticPr fontId="1"/>
  </si>
  <si>
    <t>914回目</t>
    <rPh sb="3" eb="5">
      <t>カイメ</t>
    </rPh>
    <phoneticPr fontId="1"/>
  </si>
  <si>
    <t>915回目</t>
    <rPh sb="3" eb="5">
      <t>カイメ</t>
    </rPh>
    <phoneticPr fontId="1"/>
  </si>
  <si>
    <t>916回目</t>
    <rPh sb="3" eb="5">
      <t>カイメ</t>
    </rPh>
    <phoneticPr fontId="1"/>
  </si>
  <si>
    <t>917回目</t>
    <rPh sb="3" eb="5">
      <t>カイメ</t>
    </rPh>
    <phoneticPr fontId="1"/>
  </si>
  <si>
    <t>918回目</t>
    <rPh sb="3" eb="5">
      <t>カイメ</t>
    </rPh>
    <phoneticPr fontId="1"/>
  </si>
  <si>
    <t>919回目</t>
    <rPh sb="3" eb="5">
      <t>カイメ</t>
    </rPh>
    <phoneticPr fontId="1"/>
  </si>
  <si>
    <t>920回目</t>
    <rPh sb="3" eb="5">
      <t>カイメ</t>
    </rPh>
    <phoneticPr fontId="1"/>
  </si>
  <si>
    <t>921回目</t>
    <rPh sb="3" eb="5">
      <t>カイメ</t>
    </rPh>
    <phoneticPr fontId="1"/>
  </si>
  <si>
    <t>922回目</t>
    <rPh sb="3" eb="5">
      <t>カイメ</t>
    </rPh>
    <phoneticPr fontId="1"/>
  </si>
  <si>
    <t>923回目</t>
    <rPh sb="3" eb="5">
      <t>カイメ</t>
    </rPh>
    <phoneticPr fontId="1"/>
  </si>
  <si>
    <t>924回目</t>
    <rPh sb="3" eb="5">
      <t>カイメ</t>
    </rPh>
    <phoneticPr fontId="1"/>
  </si>
  <si>
    <t>925回目</t>
    <rPh sb="3" eb="5">
      <t>カイメ</t>
    </rPh>
    <phoneticPr fontId="1"/>
  </si>
  <si>
    <t>926回目</t>
    <rPh sb="3" eb="5">
      <t>カイメ</t>
    </rPh>
    <phoneticPr fontId="1"/>
  </si>
  <si>
    <t>927回目</t>
    <rPh sb="3" eb="5">
      <t>カイメ</t>
    </rPh>
    <phoneticPr fontId="1"/>
  </si>
  <si>
    <t>928回目</t>
    <rPh sb="3" eb="5">
      <t>カイメ</t>
    </rPh>
    <phoneticPr fontId="1"/>
  </si>
  <si>
    <t>929回目</t>
    <rPh sb="3" eb="5">
      <t>カイメ</t>
    </rPh>
    <phoneticPr fontId="1"/>
  </si>
  <si>
    <t>930回目</t>
    <rPh sb="3" eb="5">
      <t>カイメ</t>
    </rPh>
    <phoneticPr fontId="1"/>
  </si>
  <si>
    <t>931回目</t>
    <rPh sb="3" eb="5">
      <t>カイメ</t>
    </rPh>
    <phoneticPr fontId="1"/>
  </si>
  <si>
    <t>932回目</t>
    <rPh sb="3" eb="5">
      <t>カイメ</t>
    </rPh>
    <phoneticPr fontId="1"/>
  </si>
  <si>
    <t>933回目</t>
    <rPh sb="3" eb="5">
      <t>カイメ</t>
    </rPh>
    <phoneticPr fontId="1"/>
  </si>
  <si>
    <t>934回目</t>
    <rPh sb="3" eb="5">
      <t>カイメ</t>
    </rPh>
    <phoneticPr fontId="1"/>
  </si>
  <si>
    <t>935回目</t>
    <rPh sb="3" eb="5">
      <t>カイメ</t>
    </rPh>
    <phoneticPr fontId="1"/>
  </si>
  <si>
    <t>936回目</t>
    <rPh sb="3" eb="5">
      <t>カイメ</t>
    </rPh>
    <phoneticPr fontId="1"/>
  </si>
  <si>
    <t>937回目</t>
    <rPh sb="3" eb="5">
      <t>カイメ</t>
    </rPh>
    <phoneticPr fontId="1"/>
  </si>
  <si>
    <t>938回目</t>
    <rPh sb="3" eb="5">
      <t>カイメ</t>
    </rPh>
    <phoneticPr fontId="1"/>
  </si>
  <si>
    <t>939回目</t>
    <rPh sb="3" eb="5">
      <t>カイメ</t>
    </rPh>
    <phoneticPr fontId="1"/>
  </si>
  <si>
    <t>940回目</t>
    <rPh sb="3" eb="5">
      <t>カイメ</t>
    </rPh>
    <phoneticPr fontId="1"/>
  </si>
  <si>
    <t>941回目</t>
    <rPh sb="3" eb="5">
      <t>カイメ</t>
    </rPh>
    <phoneticPr fontId="1"/>
  </si>
  <si>
    <t>942回目</t>
    <rPh sb="3" eb="5">
      <t>カイメ</t>
    </rPh>
    <phoneticPr fontId="1"/>
  </si>
  <si>
    <t>943回目</t>
    <rPh sb="3" eb="5">
      <t>カイメ</t>
    </rPh>
    <phoneticPr fontId="1"/>
  </si>
  <si>
    <t>944回目</t>
    <rPh sb="3" eb="5">
      <t>カイメ</t>
    </rPh>
    <phoneticPr fontId="1"/>
  </si>
  <si>
    <t>945回目</t>
    <rPh sb="3" eb="5">
      <t>カイメ</t>
    </rPh>
    <phoneticPr fontId="1"/>
  </si>
  <si>
    <t>946回目</t>
    <rPh sb="3" eb="5">
      <t>カイメ</t>
    </rPh>
    <phoneticPr fontId="1"/>
  </si>
  <si>
    <t>947回目</t>
    <rPh sb="3" eb="5">
      <t>カイメ</t>
    </rPh>
    <phoneticPr fontId="1"/>
  </si>
  <si>
    <t>948回目</t>
    <rPh sb="3" eb="5">
      <t>カイメ</t>
    </rPh>
    <phoneticPr fontId="1"/>
  </si>
  <si>
    <t>949回目</t>
    <rPh sb="3" eb="5">
      <t>カイメ</t>
    </rPh>
    <phoneticPr fontId="1"/>
  </si>
  <si>
    <t>950回目</t>
    <rPh sb="3" eb="5">
      <t>カイメ</t>
    </rPh>
    <phoneticPr fontId="1"/>
  </si>
  <si>
    <t>951回目</t>
    <rPh sb="3" eb="5">
      <t>カイメ</t>
    </rPh>
    <phoneticPr fontId="1"/>
  </si>
  <si>
    <t>952回目</t>
    <rPh sb="3" eb="5">
      <t>カイメ</t>
    </rPh>
    <phoneticPr fontId="1"/>
  </si>
  <si>
    <t>953回目</t>
    <rPh sb="3" eb="5">
      <t>カイメ</t>
    </rPh>
    <phoneticPr fontId="1"/>
  </si>
  <si>
    <t>954回目</t>
    <rPh sb="3" eb="5">
      <t>カイメ</t>
    </rPh>
    <phoneticPr fontId="1"/>
  </si>
  <si>
    <t>955回目</t>
    <rPh sb="3" eb="5">
      <t>カイメ</t>
    </rPh>
    <phoneticPr fontId="1"/>
  </si>
  <si>
    <t>956回目</t>
    <rPh sb="3" eb="5">
      <t>カイメ</t>
    </rPh>
    <phoneticPr fontId="1"/>
  </si>
  <si>
    <t>957回目</t>
    <rPh sb="3" eb="5">
      <t>カイメ</t>
    </rPh>
    <phoneticPr fontId="1"/>
  </si>
  <si>
    <t>958回目</t>
    <rPh sb="3" eb="5">
      <t>カイメ</t>
    </rPh>
    <phoneticPr fontId="1"/>
  </si>
  <si>
    <t>959回目</t>
    <rPh sb="3" eb="5">
      <t>カイメ</t>
    </rPh>
    <phoneticPr fontId="1"/>
  </si>
  <si>
    <t>960回目</t>
    <rPh sb="3" eb="5">
      <t>カイメ</t>
    </rPh>
    <phoneticPr fontId="1"/>
  </si>
  <si>
    <t>961回目</t>
    <rPh sb="3" eb="5">
      <t>カイメ</t>
    </rPh>
    <phoneticPr fontId="1"/>
  </si>
  <si>
    <t>962回目</t>
    <rPh sb="3" eb="5">
      <t>カイメ</t>
    </rPh>
    <phoneticPr fontId="1"/>
  </si>
  <si>
    <t>963回目</t>
    <rPh sb="3" eb="5">
      <t>カイメ</t>
    </rPh>
    <phoneticPr fontId="1"/>
  </si>
  <si>
    <t>964回目</t>
    <rPh sb="3" eb="5">
      <t>カイメ</t>
    </rPh>
    <phoneticPr fontId="1"/>
  </si>
  <si>
    <t>965回目</t>
    <rPh sb="3" eb="5">
      <t>カイメ</t>
    </rPh>
    <phoneticPr fontId="1"/>
  </si>
  <si>
    <t>966回目</t>
    <rPh sb="3" eb="5">
      <t>カイメ</t>
    </rPh>
    <phoneticPr fontId="1"/>
  </si>
  <si>
    <t>967回目</t>
    <rPh sb="3" eb="5">
      <t>カイメ</t>
    </rPh>
    <phoneticPr fontId="1"/>
  </si>
  <si>
    <t>968回目</t>
    <rPh sb="3" eb="5">
      <t>カイメ</t>
    </rPh>
    <phoneticPr fontId="1"/>
  </si>
  <si>
    <t>969回目</t>
    <rPh sb="3" eb="5">
      <t>カイメ</t>
    </rPh>
    <phoneticPr fontId="1"/>
  </si>
  <si>
    <t>970回目</t>
    <rPh sb="3" eb="5">
      <t>カイメ</t>
    </rPh>
    <phoneticPr fontId="1"/>
  </si>
  <si>
    <t>971回目</t>
    <rPh sb="3" eb="5">
      <t>カイメ</t>
    </rPh>
    <phoneticPr fontId="1"/>
  </si>
  <si>
    <t>972回目</t>
    <rPh sb="3" eb="5">
      <t>カイメ</t>
    </rPh>
    <phoneticPr fontId="1"/>
  </si>
  <si>
    <t>973回目</t>
    <rPh sb="3" eb="5">
      <t>カイメ</t>
    </rPh>
    <phoneticPr fontId="1"/>
  </si>
  <si>
    <t>974回目</t>
    <rPh sb="3" eb="5">
      <t>カイメ</t>
    </rPh>
    <phoneticPr fontId="1"/>
  </si>
  <si>
    <t>975回目</t>
    <rPh sb="3" eb="5">
      <t>カイメ</t>
    </rPh>
    <phoneticPr fontId="1"/>
  </si>
  <si>
    <t>976回目</t>
    <rPh sb="3" eb="5">
      <t>カイメ</t>
    </rPh>
    <phoneticPr fontId="1"/>
  </si>
  <si>
    <t>977回目</t>
    <rPh sb="3" eb="5">
      <t>カイメ</t>
    </rPh>
    <phoneticPr fontId="1"/>
  </si>
  <si>
    <t>978回目</t>
    <rPh sb="3" eb="5">
      <t>カイメ</t>
    </rPh>
    <phoneticPr fontId="1"/>
  </si>
  <si>
    <t>979回目</t>
    <rPh sb="3" eb="5">
      <t>カイメ</t>
    </rPh>
    <phoneticPr fontId="1"/>
  </si>
  <si>
    <t>980回目</t>
    <rPh sb="3" eb="5">
      <t>カイメ</t>
    </rPh>
    <phoneticPr fontId="1"/>
  </si>
  <si>
    <t>981回目</t>
    <rPh sb="3" eb="5">
      <t>カイメ</t>
    </rPh>
    <phoneticPr fontId="1"/>
  </si>
  <si>
    <t>982回目</t>
    <rPh sb="3" eb="5">
      <t>カイメ</t>
    </rPh>
    <phoneticPr fontId="1"/>
  </si>
  <si>
    <t>983回目</t>
    <rPh sb="3" eb="5">
      <t>カイメ</t>
    </rPh>
    <phoneticPr fontId="1"/>
  </si>
  <si>
    <t>984回目</t>
    <rPh sb="3" eb="5">
      <t>カイメ</t>
    </rPh>
    <phoneticPr fontId="1"/>
  </si>
  <si>
    <t>985回目</t>
    <rPh sb="3" eb="5">
      <t>カイメ</t>
    </rPh>
    <phoneticPr fontId="1"/>
  </si>
  <si>
    <t>986回目</t>
    <rPh sb="3" eb="5">
      <t>カイメ</t>
    </rPh>
    <phoneticPr fontId="1"/>
  </si>
  <si>
    <t>987回目</t>
    <rPh sb="3" eb="5">
      <t>カイメ</t>
    </rPh>
    <phoneticPr fontId="1"/>
  </si>
  <si>
    <t>988回目</t>
    <rPh sb="3" eb="5">
      <t>カイメ</t>
    </rPh>
    <phoneticPr fontId="1"/>
  </si>
  <si>
    <t>989回目</t>
    <rPh sb="3" eb="5">
      <t>カイメ</t>
    </rPh>
    <phoneticPr fontId="1"/>
  </si>
  <si>
    <t>990回目</t>
    <rPh sb="3" eb="5">
      <t>カイメ</t>
    </rPh>
    <phoneticPr fontId="1"/>
  </si>
  <si>
    <t>991回目</t>
    <rPh sb="3" eb="5">
      <t>カイメ</t>
    </rPh>
    <phoneticPr fontId="1"/>
  </si>
  <si>
    <t>992回目</t>
    <rPh sb="3" eb="5">
      <t>カイメ</t>
    </rPh>
    <phoneticPr fontId="1"/>
  </si>
  <si>
    <t>993回目</t>
    <rPh sb="3" eb="5">
      <t>カイメ</t>
    </rPh>
    <phoneticPr fontId="1"/>
  </si>
  <si>
    <t>994回目</t>
    <rPh sb="3" eb="5">
      <t>カイメ</t>
    </rPh>
    <phoneticPr fontId="1"/>
  </si>
  <si>
    <t>995回目</t>
    <rPh sb="3" eb="5">
      <t>カイメ</t>
    </rPh>
    <phoneticPr fontId="1"/>
  </si>
  <si>
    <t>996回目</t>
    <rPh sb="3" eb="5">
      <t>カイメ</t>
    </rPh>
    <phoneticPr fontId="1"/>
  </si>
  <si>
    <t>997回目</t>
    <rPh sb="3" eb="5">
      <t>カイメ</t>
    </rPh>
    <phoneticPr fontId="1"/>
  </si>
  <si>
    <t>998回目</t>
    <rPh sb="3" eb="5">
      <t>カイメ</t>
    </rPh>
    <phoneticPr fontId="1"/>
  </si>
  <si>
    <t>999回目</t>
    <rPh sb="3" eb="5">
      <t>カイメ</t>
    </rPh>
    <phoneticPr fontId="1"/>
  </si>
  <si>
    <t>1000回目</t>
    <rPh sb="4" eb="6">
      <t>カイメ</t>
    </rPh>
    <phoneticPr fontId="1"/>
  </si>
  <si>
    <t>標本平均1000個の標準偏差</t>
    <rPh sb="0" eb="2">
      <t>ヒョウホン</t>
    </rPh>
    <rPh sb="2" eb="4">
      <t>ヘイキン</t>
    </rPh>
    <rPh sb="8" eb="9">
      <t>コ</t>
    </rPh>
    <rPh sb="10" eb="12">
      <t>ヒョウジュン</t>
    </rPh>
    <rPh sb="12" eb="14">
      <t>ヘンサ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</si>
</sst>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0" fillId="3" borderId="5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0" xfId="0" applyFill="1" applyAlignment="1">
      <alignment horizontal="left" vertical="center" wrapText="1"/>
    </xf>
    <xf numFmtId="0" fontId="0" fillId="4" borderId="5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76" fontId="0" fillId="0" borderId="0" xfId="0" applyNumberFormat="1" applyAlignment="1">
      <alignment horizontal="left" vertical="center" wrapText="1"/>
    </xf>
    <xf numFmtId="176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baseline="0">
                <a:effectLst/>
              </a:rPr>
              <a:t>8</a:t>
            </a:r>
            <a:r>
              <a:rPr lang="ja-JP" altLang="ja-JP" sz="1400" b="0" i="0" baseline="0">
                <a:effectLst/>
              </a:rPr>
              <a:t>つの出目平均の相対度数分布</a:t>
            </a:r>
            <a:r>
              <a:rPr lang="ja-JP" altLang="en-US" sz="1400" b="0" i="0" baseline="0">
                <a:effectLst/>
              </a:rPr>
              <a:t>と理論値</a:t>
            </a:r>
            <a:endParaRPr lang="en-US" altLang="ja-JP" sz="1400" b="0" i="0" baseline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サイコロ1000回!$AC$3:$AC$8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サイコロ1000回!$AE$3:$AE$8</c:f>
              <c:numCache>
                <c:formatCode>General</c:formatCode>
                <c:ptCount val="6"/>
                <c:pt idx="0">
                  <c:v>0</c:v>
                </c:pt>
                <c:pt idx="1">
                  <c:v>4.0000000000000001E-3</c:v>
                </c:pt>
                <c:pt idx="2">
                  <c:v>0.2</c:v>
                </c:pt>
                <c:pt idx="3">
                  <c:v>0.623</c:v>
                </c:pt>
                <c:pt idx="4">
                  <c:v>0.16900000000000001</c:v>
                </c:pt>
                <c:pt idx="5">
                  <c:v>4.0000000000000001E-3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46407256"/>
        <c:axId val="846408824"/>
      </c:barChar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サイコロ1000回!$AL$9:$AL$69</c:f>
              <c:numCache>
                <c:formatCode>0.000_ 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</c:numCache>
            </c:numRef>
          </c:xVal>
          <c:yVal>
            <c:numRef>
              <c:f>サイコロ1000回!$AO$9:$AO$69</c:f>
              <c:numCache>
                <c:formatCode>0.000_ </c:formatCode>
                <c:ptCount val="61"/>
                <c:pt idx="0">
                  <c:v>3.3409068287015493E-8</c:v>
                </c:pt>
                <c:pt idx="1">
                  <c:v>8.6065882884531949E-8</c:v>
                </c:pt>
                <c:pt idx="2">
                  <c:v>2.1571761747307578E-7</c:v>
                </c:pt>
                <c:pt idx="3">
                  <c:v>5.2605133198557555E-7</c:v>
                </c:pt>
                <c:pt idx="4">
                  <c:v>1.2481263643664894E-6</c:v>
                </c:pt>
                <c:pt idx="5">
                  <c:v>2.8812232596140703E-6</c:v>
                </c:pt>
                <c:pt idx="6">
                  <c:v>6.4711756768298655E-6</c:v>
                </c:pt>
                <c:pt idx="7">
                  <c:v>1.4140911059373764E-5</c:v>
                </c:pt>
                <c:pt idx="8">
                  <c:v>3.0064882732988728E-5</c:v>
                </c:pt>
                <c:pt idx="9">
                  <c:v>6.2191289322506113E-5</c:v>
                </c:pt>
                <c:pt idx="10">
                  <c:v>1.2516633319609475E-4</c:v>
                </c:pt>
                <c:pt idx="11">
                  <c:v>2.4509441859394147E-4</c:v>
                </c:pt>
                <c:pt idx="12">
                  <c:v>4.6694661991805177E-4</c:v>
                </c:pt>
                <c:pt idx="13">
                  <c:v>8.6554364776206011E-4</c:v>
                </c:pt>
                <c:pt idx="14">
                  <c:v>1.5609846542487338E-3</c:v>
                </c:pt>
                <c:pt idx="15">
                  <c:v>2.7390263897661238E-3</c:v>
                </c:pt>
                <c:pt idx="16">
                  <c:v>4.6760777358715901E-3</c:v>
                </c:pt>
                <c:pt idx="17">
                  <c:v>7.7670330090480405E-3</c:v>
                </c:pt>
                <c:pt idx="18">
                  <c:v>1.2552103226909798E-2</c:v>
                </c:pt>
                <c:pt idx="19">
                  <c:v>1.9736301739743934E-2</c:v>
                </c:pt>
                <c:pt idx="20">
                  <c:v>3.0192771005623998E-2</c:v>
                </c:pt>
                <c:pt idx="21">
                  <c:v>4.4939485170735531E-2</c:v>
                </c:pt>
                <c:pt idx="22">
                  <c:v>6.5079039602103525E-2</c:v>
                </c:pt>
                <c:pt idx="23">
                  <c:v>9.16942495492514E-2</c:v>
                </c:pt>
                <c:pt idx="24">
                  <c:v>0.12569875856048746</c:v>
                </c:pt>
                <c:pt idx="25">
                  <c:v>0.16765163734929203</c:v>
                </c:pt>
                <c:pt idx="26">
                  <c:v>0.21755673517876148</c:v>
                </c:pt>
                <c:pt idx="27">
                  <c:v>0.27467883022275147</c:v>
                </c:pt>
                <c:pt idx="28">
                  <c:v>0.33741607433982501</c:v>
                </c:pt>
                <c:pt idx="29">
                  <c:v>0.40326847251807346</c:v>
                </c:pt>
                <c:pt idx="30">
                  <c:v>0.46893289065007249</c:v>
                </c:pt>
                <c:pt idx="31">
                  <c:v>0.5305362244579096</c:v>
                </c:pt>
                <c:pt idx="32">
                  <c:v>0.58399255784918813</c:v>
                </c:pt>
                <c:pt idx="33">
                  <c:v>0.62544266804822657</c:v>
                </c:pt>
                <c:pt idx="34">
                  <c:v>0.65171185564788703</c:v>
                </c:pt>
                <c:pt idx="35">
                  <c:v>0.66071118688926977</c:v>
                </c:pt>
                <c:pt idx="36">
                  <c:v>0.65171185564788703</c:v>
                </c:pt>
                <c:pt idx="37">
                  <c:v>0.62544266804822657</c:v>
                </c:pt>
                <c:pt idx="38">
                  <c:v>0.58399255784918813</c:v>
                </c:pt>
                <c:pt idx="39">
                  <c:v>0.5305362244579096</c:v>
                </c:pt>
                <c:pt idx="40">
                  <c:v>0.46893289065007249</c:v>
                </c:pt>
                <c:pt idx="41">
                  <c:v>0.40326847251807374</c:v>
                </c:pt>
                <c:pt idx="42">
                  <c:v>0.33741607433982501</c:v>
                </c:pt>
                <c:pt idx="43">
                  <c:v>0.27467883022275147</c:v>
                </c:pt>
                <c:pt idx="44">
                  <c:v>0.21755673517876123</c:v>
                </c:pt>
                <c:pt idx="45">
                  <c:v>0.16765163734929203</c:v>
                </c:pt>
                <c:pt idx="46">
                  <c:v>0.12569875856048762</c:v>
                </c:pt>
                <c:pt idx="47">
                  <c:v>9.16942495492514E-2</c:v>
                </c:pt>
                <c:pt idx="48">
                  <c:v>6.5079039602103525E-2</c:v>
                </c:pt>
                <c:pt idx="49">
                  <c:v>4.4939485170735448E-2</c:v>
                </c:pt>
                <c:pt idx="50">
                  <c:v>3.0192771005623998E-2</c:v>
                </c:pt>
                <c:pt idx="51">
                  <c:v>1.9736301739743986E-2</c:v>
                </c:pt>
                <c:pt idx="52">
                  <c:v>1.2552103226909783E-2</c:v>
                </c:pt>
                <c:pt idx="53">
                  <c:v>7.7670330090480544E-3</c:v>
                </c:pt>
                <c:pt idx="54">
                  <c:v>4.6760777358715823E-3</c:v>
                </c:pt>
                <c:pt idx="55">
                  <c:v>2.7390263897661238E-3</c:v>
                </c:pt>
                <c:pt idx="56">
                  <c:v>1.5609846542487379E-3</c:v>
                </c:pt>
                <c:pt idx="57">
                  <c:v>8.6554364776206011E-4</c:v>
                </c:pt>
                <c:pt idx="58">
                  <c:v>4.6694661991805177E-4</c:v>
                </c:pt>
                <c:pt idx="59">
                  <c:v>2.4509441859394088E-4</c:v>
                </c:pt>
                <c:pt idx="60">
                  <c:v>1.2516633319609475E-4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596224"/>
        <c:axId val="846408432"/>
      </c:scatterChart>
      <c:valAx>
        <c:axId val="609596224"/>
        <c:scaling>
          <c:orientation val="minMax"/>
          <c:max val="6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6408432"/>
        <c:crosses val="autoZero"/>
        <c:crossBetween val="midCat"/>
      </c:valAx>
      <c:valAx>
        <c:axId val="846408432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9596224"/>
        <c:crosses val="autoZero"/>
        <c:crossBetween val="midCat"/>
      </c:valAx>
      <c:valAx>
        <c:axId val="846408824"/>
        <c:scaling>
          <c:orientation val="minMax"/>
          <c:max val="0.70000000000000007"/>
        </c:scaling>
        <c:delete val="1"/>
        <c:axPos val="r"/>
        <c:numFmt formatCode="General" sourceLinked="1"/>
        <c:majorTickMark val="out"/>
        <c:minorTickMark val="none"/>
        <c:tickLblPos val="nextTo"/>
        <c:crossAx val="846407256"/>
        <c:crosses val="max"/>
        <c:crossBetween val="between"/>
      </c:valAx>
      <c:catAx>
        <c:axId val="846407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6408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baseline="0">
                <a:effectLst/>
              </a:rPr>
              <a:t>2</a:t>
            </a:r>
            <a:r>
              <a:rPr lang="ja-JP" altLang="ja-JP" sz="1400" b="0" i="0" baseline="0">
                <a:effectLst/>
              </a:rPr>
              <a:t>つの出目平均の相対度数分布</a:t>
            </a:r>
            <a:r>
              <a:rPr lang="ja-JP" altLang="en-US" sz="1400" b="0" i="0" baseline="0">
                <a:effectLst/>
              </a:rPr>
              <a:t>と理論値</a:t>
            </a:r>
            <a:endParaRPr lang="en-US" altLang="ja-JP" sz="1400" b="0" i="0" baseline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サイコロ1000回!$AC$3:$AC$8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サイコロ1000回!$O$3:$O$8</c:f>
              <c:numCache>
                <c:formatCode>General</c:formatCode>
                <c:ptCount val="6"/>
                <c:pt idx="0">
                  <c:v>3.1E-2</c:v>
                </c:pt>
                <c:pt idx="1">
                  <c:v>0.14899999999999999</c:v>
                </c:pt>
                <c:pt idx="2">
                  <c:v>0.246</c:v>
                </c:pt>
                <c:pt idx="3">
                  <c:v>0.32</c:v>
                </c:pt>
                <c:pt idx="4">
                  <c:v>0.17799999999999999</c:v>
                </c:pt>
                <c:pt idx="5">
                  <c:v>7.5999999999999998E-2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46406080"/>
        <c:axId val="846408040"/>
      </c:barChar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サイコロ1000回!$AL$9:$AL$69</c:f>
              <c:numCache>
                <c:formatCode>0.000_ 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</c:numCache>
            </c:numRef>
          </c:xVal>
          <c:yVal>
            <c:numRef>
              <c:f>サイコロ1000回!$AN$9:$AN$69</c:f>
              <c:numCache>
                <c:formatCode>0.000_ </c:formatCode>
                <c:ptCount val="61"/>
                <c:pt idx="0">
                  <c:v>4.9538726795735188E-3</c:v>
                </c:pt>
                <c:pt idx="1">
                  <c:v>6.2760516134548992E-3</c:v>
                </c:pt>
                <c:pt idx="2">
                  <c:v>7.8967820772132859E-3</c:v>
                </c:pt>
                <c:pt idx="3">
                  <c:v>9.868150869871967E-3</c:v>
                </c:pt>
                <c:pt idx="4">
                  <c:v>1.2247385520935652E-2</c:v>
                </c:pt>
                <c:pt idx="5">
                  <c:v>1.5096385502811999E-2</c:v>
                </c:pt>
                <c:pt idx="6">
                  <c:v>1.848096084757243E-2</c:v>
                </c:pt>
                <c:pt idx="7">
                  <c:v>2.2469742585367766E-2</c:v>
                </c:pt>
                <c:pt idx="8">
                  <c:v>2.7132738426266779E-2</c:v>
                </c:pt>
                <c:pt idx="9">
                  <c:v>3.2539519801051735E-2</c:v>
                </c:pt>
                <c:pt idx="10">
                  <c:v>3.8757042737495868E-2</c:v>
                </c:pt>
                <c:pt idx="11">
                  <c:v>4.5847124774625728E-2</c:v>
                </c:pt>
                <c:pt idx="12">
                  <c:v>5.3863622589711391E-2</c:v>
                </c:pt>
                <c:pt idx="13">
                  <c:v>6.2849379280243728E-2</c:v>
                </c:pt>
                <c:pt idx="14">
                  <c:v>7.2833035033315563E-2</c:v>
                </c:pt>
                <c:pt idx="15">
                  <c:v>8.3825818674646016E-2</c:v>
                </c:pt>
                <c:pt idx="16">
                  <c:v>9.5818458559648809E-2</c:v>
                </c:pt>
                <c:pt idx="17">
                  <c:v>0.10877836758938068</c:v>
                </c:pt>
                <c:pt idx="18">
                  <c:v>0.12264726697697077</c:v>
                </c:pt>
                <c:pt idx="19">
                  <c:v>0.13733941511137565</c:v>
                </c:pt>
                <c:pt idx="20">
                  <c:v>0.15274060016519836</c:v>
                </c:pt>
                <c:pt idx="21">
                  <c:v>0.16870803716991259</c:v>
                </c:pt>
                <c:pt idx="22">
                  <c:v>0.18507128196369513</c:v>
                </c:pt>
                <c:pt idx="23">
                  <c:v>0.20163423625903673</c:v>
                </c:pt>
                <c:pt idx="24">
                  <c:v>0.21817827140597504</c:v>
                </c:pt>
                <c:pt idx="25">
                  <c:v>0.23446644532503624</c:v>
                </c:pt>
                <c:pt idx="26">
                  <c:v>0.25024873030907402</c:v>
                </c:pt>
                <c:pt idx="27">
                  <c:v>0.2652681122289548</c:v>
                </c:pt>
                <c:pt idx="28">
                  <c:v>0.27926736772794819</c:v>
                </c:pt>
                <c:pt idx="29">
                  <c:v>0.29199627892459401</c:v>
                </c:pt>
                <c:pt idx="30">
                  <c:v>0.30321900842340577</c:v>
                </c:pt>
                <c:pt idx="31">
                  <c:v>0.31272133402411328</c:v>
                </c:pt>
                <c:pt idx="32">
                  <c:v>0.32031743463873824</c:v>
                </c:pt>
                <c:pt idx="33">
                  <c:v>0.32585592782394351</c:v>
                </c:pt>
                <c:pt idx="34">
                  <c:v>0.32922488516037296</c:v>
                </c:pt>
                <c:pt idx="35">
                  <c:v>0.33035559344463489</c:v>
                </c:pt>
                <c:pt idx="36">
                  <c:v>0.32922488516037296</c:v>
                </c:pt>
                <c:pt idx="37">
                  <c:v>0.32585592782394351</c:v>
                </c:pt>
                <c:pt idx="38">
                  <c:v>0.32031743463873824</c:v>
                </c:pt>
                <c:pt idx="39">
                  <c:v>0.31272133402411328</c:v>
                </c:pt>
                <c:pt idx="40">
                  <c:v>0.30321900842340577</c:v>
                </c:pt>
                <c:pt idx="41">
                  <c:v>0.29199627892459407</c:v>
                </c:pt>
                <c:pt idx="42">
                  <c:v>0.27926736772794819</c:v>
                </c:pt>
                <c:pt idx="43">
                  <c:v>0.2652681122289548</c:v>
                </c:pt>
                <c:pt idx="44">
                  <c:v>0.25024873030907396</c:v>
                </c:pt>
                <c:pt idx="45">
                  <c:v>0.23446644532503624</c:v>
                </c:pt>
                <c:pt idx="46">
                  <c:v>0.21817827140597509</c:v>
                </c:pt>
                <c:pt idx="47">
                  <c:v>0.20163423625903673</c:v>
                </c:pt>
                <c:pt idx="48">
                  <c:v>0.18507128196369513</c:v>
                </c:pt>
                <c:pt idx="49">
                  <c:v>0.16870803716991251</c:v>
                </c:pt>
                <c:pt idx="50">
                  <c:v>0.15274060016519836</c:v>
                </c:pt>
                <c:pt idx="51">
                  <c:v>0.13733941511137573</c:v>
                </c:pt>
                <c:pt idx="52">
                  <c:v>0.12264726697697073</c:v>
                </c:pt>
                <c:pt idx="53">
                  <c:v>0.10877836758938074</c:v>
                </c:pt>
                <c:pt idx="54">
                  <c:v>9.5818458559648753E-2</c:v>
                </c:pt>
                <c:pt idx="55">
                  <c:v>8.3825818674646016E-2</c:v>
                </c:pt>
                <c:pt idx="56">
                  <c:v>7.2833035033315605E-2</c:v>
                </c:pt>
                <c:pt idx="57">
                  <c:v>6.2849379280243728E-2</c:v>
                </c:pt>
                <c:pt idx="58">
                  <c:v>5.3863622589711391E-2</c:v>
                </c:pt>
                <c:pt idx="59">
                  <c:v>4.58471247746257E-2</c:v>
                </c:pt>
                <c:pt idx="60">
                  <c:v>3.8757042737495868E-2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407648"/>
        <c:axId val="846405688"/>
      </c:scatterChart>
      <c:valAx>
        <c:axId val="846407648"/>
        <c:scaling>
          <c:orientation val="minMax"/>
          <c:max val="6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6405688"/>
        <c:crosses val="autoZero"/>
        <c:crossBetween val="midCat"/>
      </c:valAx>
      <c:valAx>
        <c:axId val="846405688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6407648"/>
        <c:crosses val="autoZero"/>
        <c:crossBetween val="midCat"/>
      </c:valAx>
      <c:valAx>
        <c:axId val="846408040"/>
        <c:scaling>
          <c:orientation val="minMax"/>
          <c:max val="0.70000000000000007"/>
        </c:scaling>
        <c:delete val="1"/>
        <c:axPos val="r"/>
        <c:numFmt formatCode="General" sourceLinked="1"/>
        <c:majorTickMark val="out"/>
        <c:minorTickMark val="none"/>
        <c:tickLblPos val="nextTo"/>
        <c:crossAx val="846406080"/>
        <c:crosses val="max"/>
        <c:crossBetween val="between"/>
      </c:valAx>
      <c:catAx>
        <c:axId val="84640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6408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baseline="0">
                <a:effectLst/>
              </a:rPr>
              <a:t>1</a:t>
            </a:r>
            <a:r>
              <a:rPr lang="ja-JP" altLang="en-US" sz="1400" b="0" i="0" baseline="0">
                <a:effectLst/>
              </a:rPr>
              <a:t>つ</a:t>
            </a:r>
            <a:r>
              <a:rPr lang="ja-JP" altLang="ja-JP" sz="1400" b="0" i="0" baseline="0">
                <a:effectLst/>
              </a:rPr>
              <a:t>の出目</a:t>
            </a:r>
            <a:r>
              <a:rPr lang="ja-JP" altLang="en-US" sz="1400" b="0" i="0" baseline="0">
                <a:effectLst/>
              </a:rPr>
              <a:t>の</a:t>
            </a:r>
            <a:r>
              <a:rPr lang="ja-JP" altLang="ja-JP" sz="1400" b="0" i="0" baseline="0">
                <a:effectLst/>
              </a:rPr>
              <a:t>相対度数分布</a:t>
            </a:r>
            <a:r>
              <a:rPr lang="ja-JP" altLang="en-US" sz="1400" b="0" i="0" baseline="0">
                <a:effectLst/>
              </a:rPr>
              <a:t>と理論値</a:t>
            </a:r>
            <a:endParaRPr lang="en-US" altLang="ja-JP" sz="1400" b="0" i="0" baseline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サイコロ1000回!$AC$3:$AC$8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サイコロ1000回!$E$3:$E$8</c:f>
              <c:numCache>
                <c:formatCode>General</c:formatCode>
                <c:ptCount val="6"/>
                <c:pt idx="0">
                  <c:v>0.15</c:v>
                </c:pt>
                <c:pt idx="1">
                  <c:v>0.17199999999999999</c:v>
                </c:pt>
                <c:pt idx="2">
                  <c:v>0.17899999999999999</c:v>
                </c:pt>
                <c:pt idx="3">
                  <c:v>0.17299999999999999</c:v>
                </c:pt>
                <c:pt idx="4">
                  <c:v>0.17</c:v>
                </c:pt>
                <c:pt idx="5">
                  <c:v>0.156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61045848"/>
        <c:axId val="861049376"/>
      </c:barChar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サイコロ1000回!$AL$9:$AL$69</c:f>
              <c:numCache>
                <c:formatCode>0.000_ 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</c:numCache>
            </c:numRef>
          </c:xVal>
          <c:yVal>
            <c:numRef>
              <c:f>サイコロ1000回!$AM$9:$AM$69</c:f>
              <c:numCache>
                <c:formatCode>0.000_ </c:formatCode>
                <c:ptCount val="61"/>
                <c:pt idx="0">
                  <c:v>2.8605415124672406E-2</c:v>
                </c:pt>
                <c:pt idx="1">
                  <c:v>3.2197272829014981E-2</c:v>
                </c:pt>
                <c:pt idx="2">
                  <c:v>3.6116105336959803E-2</c:v>
                </c:pt>
                <c:pt idx="3">
                  <c:v>4.0373251273694476E-2</c:v>
                </c:pt>
                <c:pt idx="4">
                  <c:v>4.4977729555380673E-2</c:v>
                </c:pt>
                <c:pt idx="5">
                  <c:v>4.9935835787790928E-2</c:v>
                </c:pt>
                <c:pt idx="6">
                  <c:v>5.5250741118227795E-2</c:v>
                </c:pt>
                <c:pt idx="7">
                  <c:v>6.0922102501216067E-2</c:v>
                </c:pt>
                <c:pt idx="8">
                  <c:v>6.6945694053416938E-2</c:v>
                </c:pt>
                <c:pt idx="9">
                  <c:v>7.3313069688425603E-2</c:v>
                </c:pt>
                <c:pt idx="10">
                  <c:v>8.0011267499348268E-2</c:v>
                </c:pt>
                <c:pt idx="11">
                  <c:v>8.7022566362558229E-2</c:v>
                </c:pt>
                <c:pt idx="12">
                  <c:v>9.4324304942315751E-2</c:v>
                </c:pt>
                <c:pt idx="13">
                  <c:v>0.10188877266350758</c:v>
                </c:pt>
                <c:pt idx="14">
                  <c:v>0.10968318127863733</c:v>
                </c:pt>
                <c:pt idx="15">
                  <c:v>0.11766972438619255</c:v>
                </c:pt>
                <c:pt idx="16">
                  <c:v>0.12580573067317508</c:v>
                </c:pt>
                <c:pt idx="17">
                  <c:v>0.13404391477968794</c:v>
                </c:pt>
                <c:pt idx="18">
                  <c:v>0.14233272755508436</c:v>
                </c:pt>
                <c:pt idx="19">
                  <c:v>0.15061680514215128</c:v>
                </c:pt>
                <c:pt idx="20">
                  <c:v>0.15883751384774283</c:v>
                </c:pt>
                <c:pt idx="21">
                  <c:v>0.16693358520403553</c:v>
                </c:pt>
                <c:pt idx="22">
                  <c:v>0.17484183307017204</c:v>
                </c:pt>
                <c:pt idx="23">
                  <c:v>0.18249794215019213</c:v>
                </c:pt>
                <c:pt idx="24">
                  <c:v>0.18983731499239745</c:v>
                </c:pt>
                <c:pt idx="25">
                  <c:v>0.19679596246900791</c:v>
                </c:pt>
                <c:pt idx="26">
                  <c:v>0.20331142099009156</c:v>
                </c:pt>
                <c:pt idx="27">
                  <c:v>0.20932367835165511</c:v>
                </c:pt>
                <c:pt idx="28">
                  <c:v>0.21477608921326338</c:v>
                </c:pt>
                <c:pt idx="29">
                  <c:v>0.21961626079113464</c:v>
                </c:pt>
                <c:pt idx="30">
                  <c:v>0.22379688946833898</c:v>
                </c:pt>
                <c:pt idx="31">
                  <c:v>0.22727652967732259</c:v>
                </c:pt>
                <c:pt idx="32">
                  <c:v>0.23002027759606689</c:v>
                </c:pt>
                <c:pt idx="33">
                  <c:v>0.23200035389383666</c:v>
                </c:pt>
                <c:pt idx="34">
                  <c:v>0.23319657192366347</c:v>
                </c:pt>
                <c:pt idx="35">
                  <c:v>0.23359668032760741</c:v>
                </c:pt>
                <c:pt idx="36">
                  <c:v>0.23319657192366347</c:v>
                </c:pt>
                <c:pt idx="37">
                  <c:v>0.23200035389383666</c:v>
                </c:pt>
                <c:pt idx="38">
                  <c:v>0.23002027759606689</c:v>
                </c:pt>
                <c:pt idx="39">
                  <c:v>0.22727652967732259</c:v>
                </c:pt>
                <c:pt idx="40">
                  <c:v>0.22379688946833898</c:v>
                </c:pt>
                <c:pt idx="41">
                  <c:v>0.21961626079113467</c:v>
                </c:pt>
                <c:pt idx="42">
                  <c:v>0.21477608921326338</c:v>
                </c:pt>
                <c:pt idx="43">
                  <c:v>0.20932367835165511</c:v>
                </c:pt>
                <c:pt idx="44">
                  <c:v>0.20331142099009156</c:v>
                </c:pt>
                <c:pt idx="45">
                  <c:v>0.19679596246900791</c:v>
                </c:pt>
                <c:pt idx="46">
                  <c:v>0.18983731499239748</c:v>
                </c:pt>
                <c:pt idx="47">
                  <c:v>0.18249794215019213</c:v>
                </c:pt>
                <c:pt idx="48">
                  <c:v>0.17484183307017204</c:v>
                </c:pt>
                <c:pt idx="49">
                  <c:v>0.16693358520403548</c:v>
                </c:pt>
                <c:pt idx="50">
                  <c:v>0.15883751384774283</c:v>
                </c:pt>
                <c:pt idx="51">
                  <c:v>0.15061680514215131</c:v>
                </c:pt>
                <c:pt idx="52">
                  <c:v>0.14233272755508433</c:v>
                </c:pt>
                <c:pt idx="53">
                  <c:v>0.13404391477968794</c:v>
                </c:pt>
                <c:pt idx="54">
                  <c:v>0.12580573067317505</c:v>
                </c:pt>
                <c:pt idx="55">
                  <c:v>0.11766972438619255</c:v>
                </c:pt>
                <c:pt idx="56">
                  <c:v>0.10968318127863737</c:v>
                </c:pt>
                <c:pt idx="57">
                  <c:v>0.10188877266350758</c:v>
                </c:pt>
                <c:pt idx="58">
                  <c:v>9.4324304942315751E-2</c:v>
                </c:pt>
                <c:pt idx="59">
                  <c:v>8.7022566362558215E-2</c:v>
                </c:pt>
                <c:pt idx="60">
                  <c:v>8.0011267499348268E-2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406864"/>
        <c:axId val="861048200"/>
      </c:scatterChart>
      <c:valAx>
        <c:axId val="846406864"/>
        <c:scaling>
          <c:orientation val="minMax"/>
          <c:max val="6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1048200"/>
        <c:crosses val="autoZero"/>
        <c:crossBetween val="midCat"/>
      </c:valAx>
      <c:valAx>
        <c:axId val="861048200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6406864"/>
        <c:crosses val="autoZero"/>
        <c:crossBetween val="midCat"/>
      </c:valAx>
      <c:valAx>
        <c:axId val="861049376"/>
        <c:scaling>
          <c:orientation val="minMax"/>
          <c:max val="0.70000000000000007"/>
        </c:scaling>
        <c:delete val="1"/>
        <c:axPos val="r"/>
        <c:numFmt formatCode="General" sourceLinked="1"/>
        <c:majorTickMark val="out"/>
        <c:minorTickMark val="none"/>
        <c:tickLblPos val="nextTo"/>
        <c:crossAx val="861045848"/>
        <c:crosses val="max"/>
        <c:crossBetween val="between"/>
      </c:valAx>
      <c:catAx>
        <c:axId val="861045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1049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308570</xdr:colOff>
      <xdr:row>9</xdr:row>
      <xdr:rowOff>86916</xdr:rowOff>
    </xdr:from>
    <xdr:to>
      <xdr:col>31</xdr:col>
      <xdr:colOff>276820</xdr:colOff>
      <xdr:row>25</xdr:row>
      <xdr:rowOff>131366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406797</xdr:colOff>
      <xdr:row>9</xdr:row>
      <xdr:rowOff>59532</xdr:rowOff>
    </xdr:from>
    <xdr:to>
      <xdr:col>16</xdr:col>
      <xdr:colOff>434579</xdr:colOff>
      <xdr:row>25</xdr:row>
      <xdr:rowOff>103982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426641</xdr:colOff>
      <xdr:row>9</xdr:row>
      <xdr:rowOff>79375</xdr:rowOff>
    </xdr:from>
    <xdr:to>
      <xdr:col>6</xdr:col>
      <xdr:colOff>394891</xdr:colOff>
      <xdr:row>25</xdr:row>
      <xdr:rowOff>123825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2"/>
  <sheetViews>
    <sheetView tabSelected="1" topLeftCell="AE1" zoomScale="96" zoomScaleNormal="96" workbookViewId="0">
      <selection activeCell="AQ9" sqref="AQ9"/>
    </sheetView>
  </sheetViews>
  <sheetFormatPr defaultRowHeight="13.5" x14ac:dyDescent="0.15"/>
  <cols>
    <col min="1" max="5" width="9" style="1"/>
    <col min="6" max="6" width="15.5" style="1" bestFit="1" customWidth="1"/>
    <col min="7" max="7" width="9" style="1"/>
    <col min="8" max="8" width="4" style="2" customWidth="1"/>
    <col min="9" max="9" width="9.25" style="3" bestFit="1" customWidth="1"/>
    <col min="10" max="11" width="6.25" style="3" bestFit="1" customWidth="1"/>
    <col min="12" max="12" width="10.75" style="3" bestFit="1" customWidth="1"/>
    <col min="13" max="13" width="3.5" style="3" bestFit="1" customWidth="1"/>
    <col min="14" max="14" width="7.25" style="3" bestFit="1" customWidth="1"/>
    <col min="15" max="15" width="7.25" style="3" customWidth="1"/>
    <col min="16" max="17" width="9" style="3"/>
    <col min="18" max="18" width="3.125" style="2" customWidth="1"/>
    <col min="19" max="19" width="9.25" style="4" bestFit="1" customWidth="1"/>
    <col min="20" max="27" width="6.25" style="4" bestFit="1" customWidth="1"/>
    <col min="28" max="28" width="11.125" style="4" bestFit="1" customWidth="1"/>
    <col min="29" max="29" width="3.5" style="4" bestFit="1" customWidth="1"/>
    <col min="30" max="30" width="7.25" style="4" bestFit="1" customWidth="1"/>
    <col min="31" max="31" width="7.25" style="4" customWidth="1"/>
    <col min="32" max="32" width="8.25" style="4" customWidth="1"/>
    <col min="33" max="33" width="9" style="4"/>
    <col min="34" max="34" width="9" style="2"/>
    <col min="35" max="35" width="14" style="2" customWidth="1"/>
    <col min="36" max="36" width="9" style="2"/>
    <col min="37" max="37" width="2.375" style="2" customWidth="1"/>
    <col min="38" max="38" width="17.125" style="2" customWidth="1"/>
    <col min="39" max="16384" width="9" style="2"/>
  </cols>
  <sheetData>
    <row r="1" spans="1:41" ht="41.25" thickBot="1" x14ac:dyDescent="0.2">
      <c r="AL1" s="5" t="s">
        <v>0</v>
      </c>
      <c r="AM1" s="6">
        <v>1</v>
      </c>
      <c r="AN1" s="6">
        <v>2</v>
      </c>
      <c r="AO1" s="7">
        <v>8</v>
      </c>
    </row>
    <row r="2" spans="1:41" ht="27.75" thickBot="1" x14ac:dyDescent="0.2">
      <c r="A2" s="1" t="s">
        <v>1</v>
      </c>
      <c r="B2" s="1" t="s">
        <v>2</v>
      </c>
      <c r="C2" s="8" t="s">
        <v>3</v>
      </c>
      <c r="D2" s="8" t="s">
        <v>4</v>
      </c>
      <c r="E2" s="8" t="s">
        <v>5</v>
      </c>
      <c r="F2" s="1" t="s">
        <v>6</v>
      </c>
      <c r="G2" s="9">
        <f ca="1">AVERAGE(B:B)</f>
        <v>3.5089999999999999</v>
      </c>
      <c r="I2" s="3" t="s">
        <v>1</v>
      </c>
      <c r="J2" s="3" t="s">
        <v>2</v>
      </c>
      <c r="K2" s="3" t="s">
        <v>7</v>
      </c>
      <c r="L2" s="3" t="s">
        <v>8</v>
      </c>
      <c r="M2" s="10" t="s">
        <v>3</v>
      </c>
      <c r="N2" s="10" t="s">
        <v>4</v>
      </c>
      <c r="O2" s="10" t="s">
        <v>5</v>
      </c>
      <c r="P2" s="11" t="s">
        <v>9</v>
      </c>
      <c r="Q2" s="12">
        <f ca="1">AVERAGE(L:L)</f>
        <v>3.4380000000000002</v>
      </c>
      <c r="S2" s="4" t="s">
        <v>1</v>
      </c>
      <c r="T2" s="4" t="s">
        <v>2</v>
      </c>
      <c r="U2" s="4" t="s">
        <v>7</v>
      </c>
      <c r="V2" s="4" t="s">
        <v>10</v>
      </c>
      <c r="W2" s="4" t="s">
        <v>11</v>
      </c>
      <c r="X2" s="4" t="s">
        <v>12</v>
      </c>
      <c r="Y2" s="4" t="s">
        <v>13</v>
      </c>
      <c r="Z2" s="4" t="s">
        <v>14</v>
      </c>
      <c r="AA2" s="4" t="s">
        <v>15</v>
      </c>
      <c r="AB2" s="4" t="s">
        <v>16</v>
      </c>
      <c r="AC2" s="13" t="s">
        <v>3</v>
      </c>
      <c r="AD2" s="13" t="s">
        <v>4</v>
      </c>
      <c r="AE2" s="13" t="s">
        <v>5</v>
      </c>
      <c r="AF2" s="14" t="s">
        <v>17</v>
      </c>
      <c r="AG2" s="15">
        <f ca="1">AVERAGE(AB:AB)</f>
        <v>3.5329999999999999</v>
      </c>
      <c r="AI2" s="5" t="s">
        <v>18</v>
      </c>
      <c r="AJ2" s="7">
        <f>(1+2+3+4+5+6)/6</f>
        <v>3.5</v>
      </c>
      <c r="AK2" s="16"/>
      <c r="AL2" s="17" t="s">
        <v>19</v>
      </c>
      <c r="AM2" s="18">
        <f ca="1">G2</f>
        <v>3.5089999999999999</v>
      </c>
      <c r="AN2" s="18">
        <f ca="1">Q2</f>
        <v>3.4380000000000002</v>
      </c>
      <c r="AO2" s="19">
        <f ca="1">AG2</f>
        <v>3.5329999999999999</v>
      </c>
    </row>
    <row r="3" spans="1:41" ht="27.75" thickBot="1" x14ac:dyDescent="0.2">
      <c r="A3" s="1" t="s">
        <v>20</v>
      </c>
      <c r="B3" s="1">
        <f ca="1">ROUNDDOWN(RAND()*6,0)+1</f>
        <v>5</v>
      </c>
      <c r="C3" s="8">
        <v>1</v>
      </c>
      <c r="D3" s="8">
        <f t="array" aca="1" ref="D3:D8" ca="1">FREQUENCY(B:B,C3:C8)</f>
        <v>150</v>
      </c>
      <c r="E3" s="8">
        <f t="shared" ref="E3:E8" ca="1" si="0">D3/COUNT(B$3:B$1002)</f>
        <v>0.15</v>
      </c>
      <c r="F3" s="1" t="s">
        <v>21</v>
      </c>
      <c r="G3" s="9">
        <f ca="1">_xlfn.STDEV.S(B:B)</f>
        <v>1.6651401417573513</v>
      </c>
      <c r="I3" s="3" t="s">
        <v>20</v>
      </c>
      <c r="J3" s="3">
        <f ca="1">ROUNDDOWN(RAND()*6,0)+1</f>
        <v>1</v>
      </c>
      <c r="K3" s="3">
        <f ca="1">ROUNDDOWN(RAND()*6,0)+1</f>
        <v>6</v>
      </c>
      <c r="L3" s="3">
        <f ca="1">AVERAGE(J3:K3)</f>
        <v>3.5</v>
      </c>
      <c r="M3" s="10">
        <v>1</v>
      </c>
      <c r="N3" s="10">
        <f t="array" aca="1" ref="N3:N8" ca="1">FREQUENCY(L:L,M3:M8)</f>
        <v>31</v>
      </c>
      <c r="O3" s="10">
        <f t="shared" ref="O3:O8" ca="1" si="1">N3/COUNT(L$3:L$1002)</f>
        <v>3.1E-2</v>
      </c>
      <c r="P3" s="11" t="s">
        <v>22</v>
      </c>
      <c r="Q3" s="12">
        <f ca="1">_xlfn.STDEV.S(L:L)</f>
        <v>1.201707160709339</v>
      </c>
      <c r="S3" s="4" t="s">
        <v>20</v>
      </c>
      <c r="T3" s="4">
        <f t="shared" ref="T3:AA22" ca="1" si="2">ROUNDDOWN(RAND()*6,0)+1</f>
        <v>2</v>
      </c>
      <c r="U3" s="4">
        <f t="shared" ca="1" si="2"/>
        <v>5</v>
      </c>
      <c r="V3" s="4">
        <f t="shared" ca="1" si="2"/>
        <v>5</v>
      </c>
      <c r="W3" s="4">
        <f t="shared" ca="1" si="2"/>
        <v>3</v>
      </c>
      <c r="X3" s="4">
        <f t="shared" ca="1" si="2"/>
        <v>4</v>
      </c>
      <c r="Y3" s="4">
        <f t="shared" ca="1" si="2"/>
        <v>3</v>
      </c>
      <c r="Z3" s="4">
        <f t="shared" ca="1" si="2"/>
        <v>1</v>
      </c>
      <c r="AA3" s="4">
        <f t="shared" ca="1" si="2"/>
        <v>5</v>
      </c>
      <c r="AB3" s="4">
        <f ca="1">AVERAGE(T3:AA3)</f>
        <v>3.5</v>
      </c>
      <c r="AC3" s="13">
        <v>1</v>
      </c>
      <c r="AD3" s="13">
        <f t="array" aca="1" ref="AD3:AD8" ca="1">FREQUENCY(AB:AB,AC3:AC8)</f>
        <v>0</v>
      </c>
      <c r="AE3" s="13">
        <f t="shared" ref="AE3:AE8" ca="1" si="3">AD3/COUNT(AB$3:AB$1002)</f>
        <v>0</v>
      </c>
      <c r="AF3" s="14" t="s">
        <v>23</v>
      </c>
      <c r="AG3" s="15">
        <f ca="1">_xlfn.STDEV.S(AB:AB)</f>
        <v>0.58510434718697579</v>
      </c>
      <c r="AI3" s="20" t="s">
        <v>24</v>
      </c>
      <c r="AJ3" s="21">
        <f>_xlfn.STDEV.P(1-AJ2,2-AJ2,3-AJ2,4-AJ2,5-AJ2,6-AJ2)</f>
        <v>1.707825127659933</v>
      </c>
      <c r="AK3" s="16"/>
      <c r="AL3" s="17" t="s">
        <v>1030</v>
      </c>
      <c r="AM3" s="18">
        <f ca="1">G3</f>
        <v>1.6651401417573513</v>
      </c>
      <c r="AN3" s="18">
        <f ca="1">Q3</f>
        <v>1.201707160709339</v>
      </c>
      <c r="AO3" s="19">
        <f ca="1">AG3</f>
        <v>0.58510434718697579</v>
      </c>
    </row>
    <row r="4" spans="1:41" ht="40.5" x14ac:dyDescent="0.15">
      <c r="A4" s="1" t="s">
        <v>25</v>
      </c>
      <c r="B4" s="1">
        <f t="shared" ref="B4:B67" ca="1" si="4">ROUNDDOWN(RAND()*6,0)+1</f>
        <v>5</v>
      </c>
      <c r="C4" s="8">
        <v>2</v>
      </c>
      <c r="D4" s="8">
        <f ca="1"/>
        <v>172</v>
      </c>
      <c r="E4" s="8">
        <f t="shared" ca="1" si="0"/>
        <v>0.17199999999999999</v>
      </c>
      <c r="I4" s="3" t="s">
        <v>25</v>
      </c>
      <c r="J4" s="3">
        <f t="shared" ref="J4:K67" ca="1" si="5">ROUNDDOWN(RAND()*6,0)+1</f>
        <v>3</v>
      </c>
      <c r="K4" s="3">
        <f t="shared" ca="1" si="5"/>
        <v>2</v>
      </c>
      <c r="L4" s="3">
        <f t="shared" ref="L4:L67" ca="1" si="6">AVERAGE(J4:K4)</f>
        <v>2.5</v>
      </c>
      <c r="M4" s="10">
        <v>2</v>
      </c>
      <c r="N4" s="10">
        <f ca="1"/>
        <v>149</v>
      </c>
      <c r="O4" s="10">
        <f t="shared" ca="1" si="1"/>
        <v>0.14899999999999999</v>
      </c>
      <c r="S4" s="4" t="s">
        <v>25</v>
      </c>
      <c r="T4" s="4">
        <f t="shared" ca="1" si="2"/>
        <v>5</v>
      </c>
      <c r="U4" s="4">
        <f t="shared" ca="1" si="2"/>
        <v>1</v>
      </c>
      <c r="V4" s="4">
        <f t="shared" ca="1" si="2"/>
        <v>4</v>
      </c>
      <c r="W4" s="4">
        <f t="shared" ca="1" si="2"/>
        <v>1</v>
      </c>
      <c r="X4" s="4">
        <f t="shared" ca="1" si="2"/>
        <v>6</v>
      </c>
      <c r="Y4" s="4">
        <f t="shared" ca="1" si="2"/>
        <v>1</v>
      </c>
      <c r="Z4" s="4">
        <f t="shared" ca="1" si="2"/>
        <v>5</v>
      </c>
      <c r="AA4" s="4">
        <f t="shared" ca="1" si="2"/>
        <v>1</v>
      </c>
      <c r="AB4" s="4">
        <f t="shared" ref="AB4:AB67" ca="1" si="7">AVERAGE(T4:AA4)</f>
        <v>3</v>
      </c>
      <c r="AC4" s="13">
        <v>2</v>
      </c>
      <c r="AD4" s="13">
        <f ca="1"/>
        <v>4</v>
      </c>
      <c r="AE4" s="13">
        <f t="shared" ca="1" si="3"/>
        <v>4.0000000000000001E-3</v>
      </c>
      <c r="AK4" s="16"/>
      <c r="AL4" s="17" t="s">
        <v>26</v>
      </c>
      <c r="AM4" s="18">
        <f>$AJ$2</f>
        <v>3.5</v>
      </c>
      <c r="AN4" s="18">
        <f>$AJ$2</f>
        <v>3.5</v>
      </c>
      <c r="AO4" s="19">
        <f>$AJ$2</f>
        <v>3.5</v>
      </c>
    </row>
    <row r="5" spans="1:41" ht="54.75" thickBot="1" x14ac:dyDescent="0.2">
      <c r="A5" s="1" t="s">
        <v>27</v>
      </c>
      <c r="B5" s="1">
        <f t="shared" ca="1" si="4"/>
        <v>2</v>
      </c>
      <c r="C5" s="8">
        <v>3</v>
      </c>
      <c r="D5" s="8">
        <f ca="1"/>
        <v>179</v>
      </c>
      <c r="E5" s="8">
        <f t="shared" ca="1" si="0"/>
        <v>0.17899999999999999</v>
      </c>
      <c r="I5" s="3" t="s">
        <v>27</v>
      </c>
      <c r="J5" s="3">
        <f t="shared" ca="1" si="5"/>
        <v>2</v>
      </c>
      <c r="K5" s="3">
        <f t="shared" ca="1" si="5"/>
        <v>6</v>
      </c>
      <c r="L5" s="3">
        <f t="shared" ca="1" si="6"/>
        <v>4</v>
      </c>
      <c r="M5" s="10">
        <v>3</v>
      </c>
      <c r="N5" s="10">
        <f ca="1"/>
        <v>246</v>
      </c>
      <c r="O5" s="10">
        <f t="shared" ca="1" si="1"/>
        <v>0.246</v>
      </c>
      <c r="S5" s="4" t="s">
        <v>27</v>
      </c>
      <c r="T5" s="4">
        <f t="shared" ca="1" si="2"/>
        <v>3</v>
      </c>
      <c r="U5" s="4">
        <f t="shared" ca="1" si="2"/>
        <v>2</v>
      </c>
      <c r="V5" s="4">
        <f t="shared" ca="1" si="2"/>
        <v>6</v>
      </c>
      <c r="W5" s="4">
        <f t="shared" ca="1" si="2"/>
        <v>3</v>
      </c>
      <c r="X5" s="4">
        <f t="shared" ca="1" si="2"/>
        <v>4</v>
      </c>
      <c r="Y5" s="4">
        <f t="shared" ca="1" si="2"/>
        <v>2</v>
      </c>
      <c r="Z5" s="4">
        <f t="shared" ca="1" si="2"/>
        <v>1</v>
      </c>
      <c r="AA5" s="4">
        <f t="shared" ca="1" si="2"/>
        <v>4</v>
      </c>
      <c r="AB5" s="4">
        <f t="shared" ca="1" si="7"/>
        <v>3.125</v>
      </c>
      <c r="AC5" s="13">
        <v>3</v>
      </c>
      <c r="AD5" s="13">
        <f ca="1"/>
        <v>200</v>
      </c>
      <c r="AE5" s="13">
        <f t="shared" ca="1" si="3"/>
        <v>0.2</v>
      </c>
      <c r="AK5" s="16"/>
      <c r="AL5" s="20" t="s">
        <v>28</v>
      </c>
      <c r="AM5" s="22">
        <f>$AJ$3/SQRT(AM1)</f>
        <v>1.707825127659933</v>
      </c>
      <c r="AN5" s="22">
        <f>$AJ$3/SQRT(AN1)</f>
        <v>1.2076147288491197</v>
      </c>
      <c r="AO5" s="21">
        <f>$AJ$3/SQRT(AO1)</f>
        <v>0.60380736442455984</v>
      </c>
    </row>
    <row r="6" spans="1:41" x14ac:dyDescent="0.15">
      <c r="A6" s="1" t="s">
        <v>29</v>
      </c>
      <c r="B6" s="1">
        <f t="shared" ca="1" si="4"/>
        <v>1</v>
      </c>
      <c r="C6" s="8">
        <v>4</v>
      </c>
      <c r="D6" s="8">
        <f ca="1"/>
        <v>173</v>
      </c>
      <c r="E6" s="8">
        <f t="shared" ca="1" si="0"/>
        <v>0.17299999999999999</v>
      </c>
      <c r="I6" s="3" t="s">
        <v>29</v>
      </c>
      <c r="J6" s="3">
        <f t="shared" ca="1" si="5"/>
        <v>1</v>
      </c>
      <c r="K6" s="3">
        <f t="shared" ca="1" si="5"/>
        <v>3</v>
      </c>
      <c r="L6" s="3">
        <f t="shared" ca="1" si="6"/>
        <v>2</v>
      </c>
      <c r="M6" s="10">
        <v>4</v>
      </c>
      <c r="N6" s="10">
        <f ca="1"/>
        <v>320</v>
      </c>
      <c r="O6" s="10">
        <f t="shared" ca="1" si="1"/>
        <v>0.32</v>
      </c>
      <c r="S6" s="4" t="s">
        <v>29</v>
      </c>
      <c r="T6" s="4">
        <f t="shared" ca="1" si="2"/>
        <v>5</v>
      </c>
      <c r="U6" s="4">
        <f t="shared" ca="1" si="2"/>
        <v>6</v>
      </c>
      <c r="V6" s="4">
        <f t="shared" ca="1" si="2"/>
        <v>5</v>
      </c>
      <c r="W6" s="4">
        <f t="shared" ca="1" si="2"/>
        <v>5</v>
      </c>
      <c r="X6" s="4">
        <f t="shared" ca="1" si="2"/>
        <v>2</v>
      </c>
      <c r="Y6" s="4">
        <f t="shared" ca="1" si="2"/>
        <v>1</v>
      </c>
      <c r="Z6" s="4">
        <f t="shared" ca="1" si="2"/>
        <v>6</v>
      </c>
      <c r="AA6" s="4">
        <f t="shared" ca="1" si="2"/>
        <v>4</v>
      </c>
      <c r="AB6" s="4">
        <f t="shared" ca="1" si="7"/>
        <v>4.25</v>
      </c>
      <c r="AC6" s="13">
        <v>4</v>
      </c>
      <c r="AD6" s="13">
        <f ca="1"/>
        <v>623</v>
      </c>
      <c r="AE6" s="13">
        <f t="shared" ca="1" si="3"/>
        <v>0.623</v>
      </c>
      <c r="AK6" s="16"/>
    </row>
    <row r="7" spans="1:41" x14ac:dyDescent="0.15">
      <c r="A7" s="1" t="s">
        <v>30</v>
      </c>
      <c r="B7" s="1">
        <f t="shared" ca="1" si="4"/>
        <v>4</v>
      </c>
      <c r="C7" s="8">
        <v>5</v>
      </c>
      <c r="D7" s="8">
        <f ca="1"/>
        <v>170</v>
      </c>
      <c r="E7" s="8">
        <f t="shared" ca="1" si="0"/>
        <v>0.17</v>
      </c>
      <c r="I7" s="3" t="s">
        <v>30</v>
      </c>
      <c r="J7" s="3">
        <f t="shared" ca="1" si="5"/>
        <v>3</v>
      </c>
      <c r="K7" s="3">
        <f t="shared" ca="1" si="5"/>
        <v>4</v>
      </c>
      <c r="L7" s="3">
        <f t="shared" ca="1" si="6"/>
        <v>3.5</v>
      </c>
      <c r="M7" s="10">
        <v>5</v>
      </c>
      <c r="N7" s="10">
        <f ca="1"/>
        <v>178</v>
      </c>
      <c r="O7" s="10">
        <f t="shared" ca="1" si="1"/>
        <v>0.17799999999999999</v>
      </c>
      <c r="S7" s="4" t="s">
        <v>30</v>
      </c>
      <c r="T7" s="4">
        <f t="shared" ca="1" si="2"/>
        <v>4</v>
      </c>
      <c r="U7" s="4">
        <f t="shared" ca="1" si="2"/>
        <v>3</v>
      </c>
      <c r="V7" s="4">
        <f t="shared" ca="1" si="2"/>
        <v>5</v>
      </c>
      <c r="W7" s="4">
        <f t="shared" ca="1" si="2"/>
        <v>5</v>
      </c>
      <c r="X7" s="4">
        <f t="shared" ca="1" si="2"/>
        <v>3</v>
      </c>
      <c r="Y7" s="4">
        <f t="shared" ca="1" si="2"/>
        <v>3</v>
      </c>
      <c r="Z7" s="4">
        <f t="shared" ca="1" si="2"/>
        <v>6</v>
      </c>
      <c r="AA7" s="4">
        <f t="shared" ca="1" si="2"/>
        <v>1</v>
      </c>
      <c r="AB7" s="4">
        <f t="shared" ca="1" si="7"/>
        <v>3.75</v>
      </c>
      <c r="AC7" s="13">
        <v>5</v>
      </c>
      <c r="AD7" s="13">
        <f ca="1"/>
        <v>169</v>
      </c>
      <c r="AE7" s="13">
        <f t="shared" ca="1" si="3"/>
        <v>0.16900000000000001</v>
      </c>
      <c r="AK7" s="16"/>
    </row>
    <row r="8" spans="1:41" ht="27" x14ac:dyDescent="0.15">
      <c r="A8" s="1" t="s">
        <v>31</v>
      </c>
      <c r="B8" s="1">
        <f t="shared" ca="1" si="4"/>
        <v>5</v>
      </c>
      <c r="C8" s="8">
        <v>6</v>
      </c>
      <c r="D8" s="8">
        <f ca="1"/>
        <v>156</v>
      </c>
      <c r="E8" s="8">
        <f t="shared" ca="1" si="0"/>
        <v>0.156</v>
      </c>
      <c r="I8" s="3" t="s">
        <v>31</v>
      </c>
      <c r="J8" s="3">
        <f t="shared" ca="1" si="5"/>
        <v>1</v>
      </c>
      <c r="K8" s="3">
        <f t="shared" ca="1" si="5"/>
        <v>4</v>
      </c>
      <c r="L8" s="3">
        <f t="shared" ca="1" si="6"/>
        <v>2.5</v>
      </c>
      <c r="M8" s="10">
        <v>6</v>
      </c>
      <c r="N8" s="10">
        <f ca="1"/>
        <v>76</v>
      </c>
      <c r="O8" s="10">
        <f t="shared" ca="1" si="1"/>
        <v>7.5999999999999998E-2</v>
      </c>
      <c r="S8" s="4" t="s">
        <v>31</v>
      </c>
      <c r="T8" s="4">
        <f t="shared" ca="1" si="2"/>
        <v>2</v>
      </c>
      <c r="U8" s="4">
        <f t="shared" ca="1" si="2"/>
        <v>2</v>
      </c>
      <c r="V8" s="4">
        <f t="shared" ca="1" si="2"/>
        <v>5</v>
      </c>
      <c r="W8" s="4">
        <f t="shared" ca="1" si="2"/>
        <v>3</v>
      </c>
      <c r="X8" s="4">
        <f t="shared" ca="1" si="2"/>
        <v>4</v>
      </c>
      <c r="Y8" s="4">
        <f t="shared" ca="1" si="2"/>
        <v>5</v>
      </c>
      <c r="Z8" s="4">
        <f t="shared" ca="1" si="2"/>
        <v>3</v>
      </c>
      <c r="AA8" s="4">
        <f t="shared" ca="1" si="2"/>
        <v>5</v>
      </c>
      <c r="AB8" s="4">
        <f t="shared" ca="1" si="7"/>
        <v>3.625</v>
      </c>
      <c r="AC8" s="13">
        <v>6</v>
      </c>
      <c r="AD8" s="13">
        <f ca="1"/>
        <v>4</v>
      </c>
      <c r="AE8" s="13">
        <f t="shared" ca="1" si="3"/>
        <v>4.0000000000000001E-3</v>
      </c>
      <c r="AK8" s="16"/>
      <c r="AL8" s="23" t="s">
        <v>32</v>
      </c>
      <c r="AM8" s="24" t="s">
        <v>33</v>
      </c>
      <c r="AN8" s="24" t="s">
        <v>34</v>
      </c>
      <c r="AO8" s="24" t="s">
        <v>35</v>
      </c>
    </row>
    <row r="9" spans="1:41" x14ac:dyDescent="0.15">
      <c r="A9" s="1" t="s">
        <v>36</v>
      </c>
      <c r="B9" s="1">
        <f t="shared" ca="1" si="4"/>
        <v>2</v>
      </c>
      <c r="I9" s="3" t="s">
        <v>36</v>
      </c>
      <c r="J9" s="3">
        <f t="shared" ca="1" si="5"/>
        <v>3</v>
      </c>
      <c r="K9" s="3">
        <f t="shared" ca="1" si="5"/>
        <v>6</v>
      </c>
      <c r="L9" s="3">
        <f t="shared" ca="1" si="6"/>
        <v>4.5</v>
      </c>
      <c r="S9" s="4" t="s">
        <v>36</v>
      </c>
      <c r="T9" s="4">
        <f t="shared" ca="1" si="2"/>
        <v>3</v>
      </c>
      <c r="U9" s="4">
        <f t="shared" ca="1" si="2"/>
        <v>1</v>
      </c>
      <c r="V9" s="4">
        <f t="shared" ca="1" si="2"/>
        <v>4</v>
      </c>
      <c r="W9" s="4">
        <f t="shared" ca="1" si="2"/>
        <v>1</v>
      </c>
      <c r="X9" s="4">
        <f t="shared" ca="1" si="2"/>
        <v>6</v>
      </c>
      <c r="Y9" s="4">
        <f t="shared" ca="1" si="2"/>
        <v>5</v>
      </c>
      <c r="Z9" s="4">
        <f t="shared" ca="1" si="2"/>
        <v>4</v>
      </c>
      <c r="AA9" s="4">
        <f t="shared" ca="1" si="2"/>
        <v>4</v>
      </c>
      <c r="AB9" s="4">
        <f t="shared" ca="1" si="7"/>
        <v>3.5</v>
      </c>
      <c r="AK9" s="16"/>
      <c r="AL9" s="24">
        <v>0</v>
      </c>
      <c r="AM9" s="24">
        <f>(1/(AM$5*SQRT(2*PI())))*EXP(-(($AL9-$AJ$2)^2/(2*AM$5^2)))</f>
        <v>2.8605415124672406E-2</v>
      </c>
      <c r="AN9" s="24">
        <f t="shared" ref="AN9:AO24" si="8">(1/(AN$5*SQRT(2*PI())))*EXP(-(($AL9-$AJ$2)^2/(2*AN$5^2)))</f>
        <v>4.9538726795735188E-3</v>
      </c>
      <c r="AO9" s="24">
        <f t="shared" si="8"/>
        <v>3.3409068287015493E-8</v>
      </c>
    </row>
    <row r="10" spans="1:41" x14ac:dyDescent="0.15">
      <c r="A10" s="1" t="s">
        <v>37</v>
      </c>
      <c r="B10" s="1">
        <f t="shared" ca="1" si="4"/>
        <v>2</v>
      </c>
      <c r="I10" s="3" t="s">
        <v>37</v>
      </c>
      <c r="J10" s="3">
        <f t="shared" ca="1" si="5"/>
        <v>1</v>
      </c>
      <c r="K10" s="3">
        <f t="shared" ca="1" si="5"/>
        <v>3</v>
      </c>
      <c r="L10" s="3">
        <f t="shared" ca="1" si="6"/>
        <v>2</v>
      </c>
      <c r="S10" s="4" t="s">
        <v>37</v>
      </c>
      <c r="T10" s="4">
        <f t="shared" ca="1" si="2"/>
        <v>6</v>
      </c>
      <c r="U10" s="4">
        <f t="shared" ca="1" si="2"/>
        <v>6</v>
      </c>
      <c r="V10" s="4">
        <f t="shared" ca="1" si="2"/>
        <v>3</v>
      </c>
      <c r="W10" s="4">
        <f t="shared" ca="1" si="2"/>
        <v>1</v>
      </c>
      <c r="X10" s="4">
        <f t="shared" ca="1" si="2"/>
        <v>1</v>
      </c>
      <c r="Y10" s="4">
        <f t="shared" ca="1" si="2"/>
        <v>2</v>
      </c>
      <c r="Z10" s="4">
        <f t="shared" ca="1" si="2"/>
        <v>2</v>
      </c>
      <c r="AA10" s="4">
        <f t="shared" ca="1" si="2"/>
        <v>6</v>
      </c>
      <c r="AB10" s="4">
        <f t="shared" ca="1" si="7"/>
        <v>3.375</v>
      </c>
      <c r="AK10" s="16"/>
      <c r="AL10" s="24">
        <v>0.1</v>
      </c>
      <c r="AM10" s="24">
        <f t="shared" ref="AM10:AO41" si="9">(1/(AM$5*SQRT(2*PI())))*EXP(-(($AL10-$AJ$2)^2/(2*AM$5^2)))</f>
        <v>3.2197272829014981E-2</v>
      </c>
      <c r="AN10" s="24">
        <f t="shared" si="8"/>
        <v>6.2760516134548992E-3</v>
      </c>
      <c r="AO10" s="24">
        <f t="shared" si="8"/>
        <v>8.6065882884531949E-8</v>
      </c>
    </row>
    <row r="11" spans="1:41" x14ac:dyDescent="0.15">
      <c r="A11" s="1" t="s">
        <v>38</v>
      </c>
      <c r="B11" s="1">
        <f t="shared" ca="1" si="4"/>
        <v>5</v>
      </c>
      <c r="I11" s="3" t="s">
        <v>38</v>
      </c>
      <c r="J11" s="3">
        <f t="shared" ca="1" si="5"/>
        <v>3</v>
      </c>
      <c r="K11" s="3">
        <f t="shared" ca="1" si="5"/>
        <v>1</v>
      </c>
      <c r="L11" s="3">
        <f t="shared" ca="1" si="6"/>
        <v>2</v>
      </c>
      <c r="S11" s="4" t="s">
        <v>38</v>
      </c>
      <c r="T11" s="4">
        <f t="shared" ca="1" si="2"/>
        <v>3</v>
      </c>
      <c r="U11" s="4">
        <f t="shared" ca="1" si="2"/>
        <v>3</v>
      </c>
      <c r="V11" s="4">
        <f t="shared" ca="1" si="2"/>
        <v>2</v>
      </c>
      <c r="W11" s="4">
        <f t="shared" ca="1" si="2"/>
        <v>1</v>
      </c>
      <c r="X11" s="4">
        <f t="shared" ca="1" si="2"/>
        <v>6</v>
      </c>
      <c r="Y11" s="4">
        <f t="shared" ca="1" si="2"/>
        <v>1</v>
      </c>
      <c r="Z11" s="4">
        <f t="shared" ca="1" si="2"/>
        <v>2</v>
      </c>
      <c r="AA11" s="4">
        <f t="shared" ca="1" si="2"/>
        <v>2</v>
      </c>
      <c r="AB11" s="4">
        <f t="shared" ca="1" si="7"/>
        <v>2.5</v>
      </c>
      <c r="AL11" s="24">
        <v>0.2</v>
      </c>
      <c r="AM11" s="24">
        <f t="shared" si="9"/>
        <v>3.6116105336959803E-2</v>
      </c>
      <c r="AN11" s="24">
        <f t="shared" si="8"/>
        <v>7.8967820772132859E-3</v>
      </c>
      <c r="AO11" s="24">
        <f t="shared" si="8"/>
        <v>2.1571761747307578E-7</v>
      </c>
    </row>
    <row r="12" spans="1:41" x14ac:dyDescent="0.15">
      <c r="A12" s="1" t="s">
        <v>39</v>
      </c>
      <c r="B12" s="1">
        <f t="shared" ca="1" si="4"/>
        <v>1</v>
      </c>
      <c r="I12" s="3" t="s">
        <v>39</v>
      </c>
      <c r="J12" s="3">
        <f t="shared" ca="1" si="5"/>
        <v>4</v>
      </c>
      <c r="K12" s="3">
        <f t="shared" ca="1" si="5"/>
        <v>3</v>
      </c>
      <c r="L12" s="3">
        <f t="shared" ca="1" si="6"/>
        <v>3.5</v>
      </c>
      <c r="S12" s="4" t="s">
        <v>39</v>
      </c>
      <c r="T12" s="4">
        <f t="shared" ca="1" si="2"/>
        <v>2</v>
      </c>
      <c r="U12" s="4">
        <f t="shared" ca="1" si="2"/>
        <v>6</v>
      </c>
      <c r="V12" s="4">
        <f t="shared" ca="1" si="2"/>
        <v>2</v>
      </c>
      <c r="W12" s="4">
        <f t="shared" ca="1" si="2"/>
        <v>5</v>
      </c>
      <c r="X12" s="4">
        <f t="shared" ca="1" si="2"/>
        <v>4</v>
      </c>
      <c r="Y12" s="4">
        <f t="shared" ca="1" si="2"/>
        <v>6</v>
      </c>
      <c r="Z12" s="4">
        <f t="shared" ca="1" si="2"/>
        <v>2</v>
      </c>
      <c r="AA12" s="4">
        <f t="shared" ca="1" si="2"/>
        <v>2</v>
      </c>
      <c r="AB12" s="4">
        <f t="shared" ca="1" si="7"/>
        <v>3.625</v>
      </c>
      <c r="AL12" s="24">
        <v>0.3</v>
      </c>
      <c r="AM12" s="24">
        <f t="shared" si="9"/>
        <v>4.0373251273694476E-2</v>
      </c>
      <c r="AN12" s="24">
        <f t="shared" si="8"/>
        <v>9.868150869871967E-3</v>
      </c>
      <c r="AO12" s="24">
        <f t="shared" si="8"/>
        <v>5.2605133198557555E-7</v>
      </c>
    </row>
    <row r="13" spans="1:41" x14ac:dyDescent="0.15">
      <c r="A13" s="1" t="s">
        <v>40</v>
      </c>
      <c r="B13" s="1">
        <f t="shared" ca="1" si="4"/>
        <v>6</v>
      </c>
      <c r="I13" s="3" t="s">
        <v>40</v>
      </c>
      <c r="J13" s="3">
        <f t="shared" ca="1" si="5"/>
        <v>2</v>
      </c>
      <c r="K13" s="3">
        <f t="shared" ca="1" si="5"/>
        <v>4</v>
      </c>
      <c r="L13" s="3">
        <f t="shared" ca="1" si="6"/>
        <v>3</v>
      </c>
      <c r="S13" s="4" t="s">
        <v>40</v>
      </c>
      <c r="T13" s="4">
        <f t="shared" ca="1" si="2"/>
        <v>4</v>
      </c>
      <c r="U13" s="4">
        <f t="shared" ca="1" si="2"/>
        <v>1</v>
      </c>
      <c r="V13" s="4">
        <f t="shared" ca="1" si="2"/>
        <v>6</v>
      </c>
      <c r="W13" s="4">
        <f t="shared" ca="1" si="2"/>
        <v>3</v>
      </c>
      <c r="X13" s="4">
        <f t="shared" ca="1" si="2"/>
        <v>2</v>
      </c>
      <c r="Y13" s="4">
        <f t="shared" ca="1" si="2"/>
        <v>1</v>
      </c>
      <c r="Z13" s="4">
        <f t="shared" ca="1" si="2"/>
        <v>4</v>
      </c>
      <c r="AA13" s="4">
        <f t="shared" ca="1" si="2"/>
        <v>1</v>
      </c>
      <c r="AB13" s="4">
        <f t="shared" ca="1" si="7"/>
        <v>2.75</v>
      </c>
      <c r="AL13" s="24">
        <v>0.4</v>
      </c>
      <c r="AM13" s="24">
        <f t="shared" si="9"/>
        <v>4.4977729555380673E-2</v>
      </c>
      <c r="AN13" s="24">
        <f t="shared" si="8"/>
        <v>1.2247385520935652E-2</v>
      </c>
      <c r="AO13" s="24">
        <f t="shared" si="8"/>
        <v>1.2481263643664894E-6</v>
      </c>
    </row>
    <row r="14" spans="1:41" x14ac:dyDescent="0.15">
      <c r="A14" s="1" t="s">
        <v>41</v>
      </c>
      <c r="B14" s="1">
        <f t="shared" ca="1" si="4"/>
        <v>5</v>
      </c>
      <c r="I14" s="3" t="s">
        <v>41</v>
      </c>
      <c r="J14" s="3">
        <f t="shared" ca="1" si="5"/>
        <v>4</v>
      </c>
      <c r="K14" s="3">
        <f t="shared" ca="1" si="5"/>
        <v>5</v>
      </c>
      <c r="L14" s="3">
        <f t="shared" ca="1" si="6"/>
        <v>4.5</v>
      </c>
      <c r="S14" s="4" t="s">
        <v>41</v>
      </c>
      <c r="T14" s="4">
        <f t="shared" ca="1" si="2"/>
        <v>1</v>
      </c>
      <c r="U14" s="4">
        <f t="shared" ca="1" si="2"/>
        <v>6</v>
      </c>
      <c r="V14" s="4">
        <f t="shared" ca="1" si="2"/>
        <v>4</v>
      </c>
      <c r="W14" s="4">
        <f t="shared" ca="1" si="2"/>
        <v>1</v>
      </c>
      <c r="X14" s="4">
        <f t="shared" ca="1" si="2"/>
        <v>5</v>
      </c>
      <c r="Y14" s="4">
        <f t="shared" ca="1" si="2"/>
        <v>5</v>
      </c>
      <c r="Z14" s="4">
        <f t="shared" ca="1" si="2"/>
        <v>3</v>
      </c>
      <c r="AA14" s="4">
        <f t="shared" ca="1" si="2"/>
        <v>2</v>
      </c>
      <c r="AB14" s="4">
        <f t="shared" ca="1" si="7"/>
        <v>3.375</v>
      </c>
      <c r="AL14" s="24">
        <v>0.5</v>
      </c>
      <c r="AM14" s="24">
        <f t="shared" si="9"/>
        <v>4.9935835787790928E-2</v>
      </c>
      <c r="AN14" s="24">
        <f t="shared" si="8"/>
        <v>1.5096385502811999E-2</v>
      </c>
      <c r="AO14" s="24">
        <f t="shared" si="8"/>
        <v>2.8812232596140703E-6</v>
      </c>
    </row>
    <row r="15" spans="1:41" x14ac:dyDescent="0.15">
      <c r="A15" s="1" t="s">
        <v>42</v>
      </c>
      <c r="B15" s="1">
        <f t="shared" ca="1" si="4"/>
        <v>3</v>
      </c>
      <c r="I15" s="3" t="s">
        <v>42</v>
      </c>
      <c r="J15" s="3">
        <f t="shared" ca="1" si="5"/>
        <v>5</v>
      </c>
      <c r="K15" s="3">
        <f t="shared" ca="1" si="5"/>
        <v>4</v>
      </c>
      <c r="L15" s="3">
        <f t="shared" ca="1" si="6"/>
        <v>4.5</v>
      </c>
      <c r="S15" s="4" t="s">
        <v>42</v>
      </c>
      <c r="T15" s="4">
        <f t="shared" ca="1" si="2"/>
        <v>2</v>
      </c>
      <c r="U15" s="4">
        <f t="shared" ca="1" si="2"/>
        <v>6</v>
      </c>
      <c r="V15" s="4">
        <f t="shared" ca="1" si="2"/>
        <v>5</v>
      </c>
      <c r="W15" s="4">
        <f t="shared" ca="1" si="2"/>
        <v>6</v>
      </c>
      <c r="X15" s="4">
        <f t="shared" ca="1" si="2"/>
        <v>6</v>
      </c>
      <c r="Y15" s="4">
        <f t="shared" ca="1" si="2"/>
        <v>6</v>
      </c>
      <c r="Z15" s="4">
        <f t="shared" ca="1" si="2"/>
        <v>5</v>
      </c>
      <c r="AA15" s="4">
        <f t="shared" ca="1" si="2"/>
        <v>1</v>
      </c>
      <c r="AB15" s="4">
        <f t="shared" ca="1" si="7"/>
        <v>4.625</v>
      </c>
      <c r="AL15" s="24">
        <v>0.6</v>
      </c>
      <c r="AM15" s="24">
        <f t="shared" si="9"/>
        <v>5.5250741118227795E-2</v>
      </c>
      <c r="AN15" s="24">
        <f t="shared" si="8"/>
        <v>1.848096084757243E-2</v>
      </c>
      <c r="AO15" s="24">
        <f t="shared" si="8"/>
        <v>6.4711756768298655E-6</v>
      </c>
    </row>
    <row r="16" spans="1:41" x14ac:dyDescent="0.15">
      <c r="A16" s="1" t="s">
        <v>43</v>
      </c>
      <c r="B16" s="1">
        <f t="shared" ca="1" si="4"/>
        <v>2</v>
      </c>
      <c r="I16" s="3" t="s">
        <v>43</v>
      </c>
      <c r="J16" s="3">
        <f t="shared" ca="1" si="5"/>
        <v>4</v>
      </c>
      <c r="K16" s="3">
        <f t="shared" ca="1" si="5"/>
        <v>3</v>
      </c>
      <c r="L16" s="3">
        <f t="shared" ca="1" si="6"/>
        <v>3.5</v>
      </c>
      <c r="S16" s="4" t="s">
        <v>43</v>
      </c>
      <c r="T16" s="4">
        <f t="shared" ca="1" si="2"/>
        <v>2</v>
      </c>
      <c r="U16" s="4">
        <f t="shared" ca="1" si="2"/>
        <v>3</v>
      </c>
      <c r="V16" s="4">
        <f t="shared" ca="1" si="2"/>
        <v>4</v>
      </c>
      <c r="W16" s="4">
        <f t="shared" ca="1" si="2"/>
        <v>3</v>
      </c>
      <c r="X16" s="4">
        <f t="shared" ca="1" si="2"/>
        <v>5</v>
      </c>
      <c r="Y16" s="4">
        <f t="shared" ca="1" si="2"/>
        <v>4</v>
      </c>
      <c r="Z16" s="4">
        <f t="shared" ca="1" si="2"/>
        <v>5</v>
      </c>
      <c r="AA16" s="4">
        <f t="shared" ca="1" si="2"/>
        <v>6</v>
      </c>
      <c r="AB16" s="4">
        <f t="shared" ca="1" si="7"/>
        <v>4</v>
      </c>
      <c r="AL16" s="24">
        <v>0.7</v>
      </c>
      <c r="AM16" s="24">
        <f t="shared" si="9"/>
        <v>6.0922102501216067E-2</v>
      </c>
      <c r="AN16" s="24">
        <f t="shared" si="8"/>
        <v>2.2469742585367766E-2</v>
      </c>
      <c r="AO16" s="24">
        <f t="shared" si="8"/>
        <v>1.4140911059373764E-5</v>
      </c>
    </row>
    <row r="17" spans="1:41" x14ac:dyDescent="0.15">
      <c r="A17" s="1" t="s">
        <v>44</v>
      </c>
      <c r="B17" s="1">
        <f t="shared" ca="1" si="4"/>
        <v>3</v>
      </c>
      <c r="I17" s="3" t="s">
        <v>44</v>
      </c>
      <c r="J17" s="3">
        <f t="shared" ca="1" si="5"/>
        <v>5</v>
      </c>
      <c r="K17" s="3">
        <f t="shared" ca="1" si="5"/>
        <v>6</v>
      </c>
      <c r="L17" s="3">
        <f t="shared" ca="1" si="6"/>
        <v>5.5</v>
      </c>
      <c r="S17" s="4" t="s">
        <v>44</v>
      </c>
      <c r="T17" s="4">
        <f t="shared" ca="1" si="2"/>
        <v>1</v>
      </c>
      <c r="U17" s="4">
        <f t="shared" ca="1" si="2"/>
        <v>6</v>
      </c>
      <c r="V17" s="4">
        <f t="shared" ca="1" si="2"/>
        <v>6</v>
      </c>
      <c r="W17" s="4">
        <f t="shared" ca="1" si="2"/>
        <v>5</v>
      </c>
      <c r="X17" s="4">
        <f t="shared" ca="1" si="2"/>
        <v>1</v>
      </c>
      <c r="Y17" s="4">
        <f t="shared" ca="1" si="2"/>
        <v>3</v>
      </c>
      <c r="Z17" s="4">
        <f t="shared" ca="1" si="2"/>
        <v>6</v>
      </c>
      <c r="AA17" s="4">
        <f t="shared" ca="1" si="2"/>
        <v>5</v>
      </c>
      <c r="AB17" s="4">
        <f t="shared" ca="1" si="7"/>
        <v>4.125</v>
      </c>
      <c r="AL17" s="24">
        <v>0.8</v>
      </c>
      <c r="AM17" s="24">
        <f t="shared" si="9"/>
        <v>6.6945694053416938E-2</v>
      </c>
      <c r="AN17" s="24">
        <f t="shared" si="8"/>
        <v>2.7132738426266779E-2</v>
      </c>
      <c r="AO17" s="24">
        <f t="shared" si="8"/>
        <v>3.0064882732988728E-5</v>
      </c>
    </row>
    <row r="18" spans="1:41" x14ac:dyDescent="0.15">
      <c r="A18" s="1" t="s">
        <v>45</v>
      </c>
      <c r="B18" s="1">
        <f t="shared" ca="1" si="4"/>
        <v>1</v>
      </c>
      <c r="I18" s="3" t="s">
        <v>45</v>
      </c>
      <c r="J18" s="3">
        <f t="shared" ca="1" si="5"/>
        <v>4</v>
      </c>
      <c r="K18" s="3">
        <f t="shared" ca="1" si="5"/>
        <v>1</v>
      </c>
      <c r="L18" s="3">
        <f t="shared" ca="1" si="6"/>
        <v>2.5</v>
      </c>
      <c r="S18" s="4" t="s">
        <v>45</v>
      </c>
      <c r="T18" s="4">
        <f t="shared" ca="1" si="2"/>
        <v>2</v>
      </c>
      <c r="U18" s="4">
        <f t="shared" ca="1" si="2"/>
        <v>2</v>
      </c>
      <c r="V18" s="4">
        <f t="shared" ca="1" si="2"/>
        <v>6</v>
      </c>
      <c r="W18" s="4">
        <f t="shared" ca="1" si="2"/>
        <v>1</v>
      </c>
      <c r="X18" s="4">
        <f t="shared" ca="1" si="2"/>
        <v>5</v>
      </c>
      <c r="Y18" s="4">
        <f t="shared" ca="1" si="2"/>
        <v>4</v>
      </c>
      <c r="Z18" s="4">
        <f t="shared" ca="1" si="2"/>
        <v>4</v>
      </c>
      <c r="AA18" s="4">
        <f t="shared" ca="1" si="2"/>
        <v>3</v>
      </c>
      <c r="AB18" s="4">
        <f t="shared" ca="1" si="7"/>
        <v>3.375</v>
      </c>
      <c r="AL18" s="24">
        <v>0.9</v>
      </c>
      <c r="AM18" s="24">
        <f t="shared" si="9"/>
        <v>7.3313069688425603E-2</v>
      </c>
      <c r="AN18" s="24">
        <f t="shared" si="8"/>
        <v>3.2539519801051735E-2</v>
      </c>
      <c r="AO18" s="24">
        <f t="shared" si="8"/>
        <v>6.2191289322506113E-5</v>
      </c>
    </row>
    <row r="19" spans="1:41" x14ac:dyDescent="0.15">
      <c r="A19" s="1" t="s">
        <v>46</v>
      </c>
      <c r="B19" s="1">
        <f t="shared" ca="1" si="4"/>
        <v>4</v>
      </c>
      <c r="I19" s="3" t="s">
        <v>46</v>
      </c>
      <c r="J19" s="3">
        <f t="shared" ca="1" si="5"/>
        <v>2</v>
      </c>
      <c r="K19" s="3">
        <f t="shared" ca="1" si="5"/>
        <v>2</v>
      </c>
      <c r="L19" s="3">
        <f t="shared" ca="1" si="6"/>
        <v>2</v>
      </c>
      <c r="S19" s="4" t="s">
        <v>46</v>
      </c>
      <c r="T19" s="4">
        <f t="shared" ca="1" si="2"/>
        <v>1</v>
      </c>
      <c r="U19" s="4">
        <f t="shared" ca="1" si="2"/>
        <v>5</v>
      </c>
      <c r="V19" s="4">
        <f t="shared" ca="1" si="2"/>
        <v>2</v>
      </c>
      <c r="W19" s="4">
        <f t="shared" ca="1" si="2"/>
        <v>2</v>
      </c>
      <c r="X19" s="4">
        <f t="shared" ca="1" si="2"/>
        <v>5</v>
      </c>
      <c r="Y19" s="4">
        <f t="shared" ca="1" si="2"/>
        <v>4</v>
      </c>
      <c r="Z19" s="4">
        <f t="shared" ca="1" si="2"/>
        <v>3</v>
      </c>
      <c r="AA19" s="4">
        <f t="shared" ca="1" si="2"/>
        <v>6</v>
      </c>
      <c r="AB19" s="4">
        <f t="shared" ca="1" si="7"/>
        <v>3.5</v>
      </c>
      <c r="AL19" s="24">
        <v>1</v>
      </c>
      <c r="AM19" s="24">
        <f t="shared" si="9"/>
        <v>8.0011267499348268E-2</v>
      </c>
      <c r="AN19" s="24">
        <f t="shared" si="8"/>
        <v>3.8757042737495868E-2</v>
      </c>
      <c r="AO19" s="24">
        <f t="shared" si="8"/>
        <v>1.2516633319609475E-4</v>
      </c>
    </row>
    <row r="20" spans="1:41" x14ac:dyDescent="0.15">
      <c r="A20" s="1" t="s">
        <v>47</v>
      </c>
      <c r="B20" s="1">
        <f t="shared" ca="1" si="4"/>
        <v>1</v>
      </c>
      <c r="I20" s="3" t="s">
        <v>47</v>
      </c>
      <c r="J20" s="3">
        <f t="shared" ca="1" si="5"/>
        <v>6</v>
      </c>
      <c r="K20" s="3">
        <f t="shared" ca="1" si="5"/>
        <v>6</v>
      </c>
      <c r="L20" s="3">
        <f t="shared" ca="1" si="6"/>
        <v>6</v>
      </c>
      <c r="S20" s="4" t="s">
        <v>47</v>
      </c>
      <c r="T20" s="4">
        <f t="shared" ca="1" si="2"/>
        <v>3</v>
      </c>
      <c r="U20" s="4">
        <f t="shared" ca="1" si="2"/>
        <v>3</v>
      </c>
      <c r="V20" s="4">
        <f t="shared" ca="1" si="2"/>
        <v>3</v>
      </c>
      <c r="W20" s="4">
        <f t="shared" ca="1" si="2"/>
        <v>1</v>
      </c>
      <c r="X20" s="4">
        <f t="shared" ca="1" si="2"/>
        <v>1</v>
      </c>
      <c r="Y20" s="4">
        <f t="shared" ca="1" si="2"/>
        <v>4</v>
      </c>
      <c r="Z20" s="4">
        <f t="shared" ca="1" si="2"/>
        <v>4</v>
      </c>
      <c r="AA20" s="4">
        <f t="shared" ca="1" si="2"/>
        <v>3</v>
      </c>
      <c r="AB20" s="4">
        <f t="shared" ca="1" si="7"/>
        <v>2.75</v>
      </c>
      <c r="AL20" s="24">
        <v>1.1000000000000001</v>
      </c>
      <c r="AM20" s="24">
        <f t="shared" si="9"/>
        <v>8.7022566362558229E-2</v>
      </c>
      <c r="AN20" s="24">
        <f t="shared" si="8"/>
        <v>4.5847124774625728E-2</v>
      </c>
      <c r="AO20" s="24">
        <f t="shared" si="8"/>
        <v>2.4509441859394147E-4</v>
      </c>
    </row>
    <row r="21" spans="1:41" x14ac:dyDescent="0.15">
      <c r="A21" s="1" t="s">
        <v>48</v>
      </c>
      <c r="B21" s="1">
        <f t="shared" ca="1" si="4"/>
        <v>6</v>
      </c>
      <c r="I21" s="3" t="s">
        <v>48</v>
      </c>
      <c r="J21" s="3">
        <f t="shared" ca="1" si="5"/>
        <v>3</v>
      </c>
      <c r="K21" s="3">
        <f t="shared" ca="1" si="5"/>
        <v>3</v>
      </c>
      <c r="L21" s="3">
        <f t="shared" ca="1" si="6"/>
        <v>3</v>
      </c>
      <c r="S21" s="4" t="s">
        <v>48</v>
      </c>
      <c r="T21" s="4">
        <f t="shared" ca="1" si="2"/>
        <v>3</v>
      </c>
      <c r="U21" s="4">
        <f t="shared" ca="1" si="2"/>
        <v>4</v>
      </c>
      <c r="V21" s="4">
        <f t="shared" ca="1" si="2"/>
        <v>1</v>
      </c>
      <c r="W21" s="4">
        <f t="shared" ca="1" si="2"/>
        <v>6</v>
      </c>
      <c r="X21" s="4">
        <f t="shared" ca="1" si="2"/>
        <v>6</v>
      </c>
      <c r="Y21" s="4">
        <f t="shared" ca="1" si="2"/>
        <v>5</v>
      </c>
      <c r="Z21" s="4">
        <f t="shared" ca="1" si="2"/>
        <v>6</v>
      </c>
      <c r="AA21" s="4">
        <f t="shared" ca="1" si="2"/>
        <v>6</v>
      </c>
      <c r="AB21" s="4">
        <f t="shared" ca="1" si="7"/>
        <v>4.625</v>
      </c>
      <c r="AL21" s="24">
        <v>1.2</v>
      </c>
      <c r="AM21" s="24">
        <f t="shared" si="9"/>
        <v>9.4324304942315751E-2</v>
      </c>
      <c r="AN21" s="24">
        <f t="shared" si="8"/>
        <v>5.3863622589711391E-2</v>
      </c>
      <c r="AO21" s="24">
        <f t="shared" si="8"/>
        <v>4.6694661991805177E-4</v>
      </c>
    </row>
    <row r="22" spans="1:41" x14ac:dyDescent="0.15">
      <c r="A22" s="1" t="s">
        <v>49</v>
      </c>
      <c r="B22" s="1">
        <f t="shared" ca="1" si="4"/>
        <v>3</v>
      </c>
      <c r="I22" s="3" t="s">
        <v>49</v>
      </c>
      <c r="J22" s="3">
        <f t="shared" ca="1" si="5"/>
        <v>3</v>
      </c>
      <c r="K22" s="3">
        <f t="shared" ca="1" si="5"/>
        <v>6</v>
      </c>
      <c r="L22" s="3">
        <f t="shared" ca="1" si="6"/>
        <v>4.5</v>
      </c>
      <c r="S22" s="4" t="s">
        <v>49</v>
      </c>
      <c r="T22" s="4">
        <f t="shared" ca="1" si="2"/>
        <v>3</v>
      </c>
      <c r="U22" s="4">
        <f t="shared" ca="1" si="2"/>
        <v>6</v>
      </c>
      <c r="V22" s="4">
        <f t="shared" ca="1" si="2"/>
        <v>1</v>
      </c>
      <c r="W22" s="4">
        <f t="shared" ca="1" si="2"/>
        <v>6</v>
      </c>
      <c r="X22" s="4">
        <f t="shared" ca="1" si="2"/>
        <v>2</v>
      </c>
      <c r="Y22" s="4">
        <f t="shared" ca="1" si="2"/>
        <v>2</v>
      </c>
      <c r="Z22" s="4">
        <f t="shared" ca="1" si="2"/>
        <v>3</v>
      </c>
      <c r="AA22" s="4">
        <f t="shared" ca="1" si="2"/>
        <v>3</v>
      </c>
      <c r="AB22" s="4">
        <f t="shared" ca="1" si="7"/>
        <v>3.25</v>
      </c>
      <c r="AL22" s="24">
        <v>1.3</v>
      </c>
      <c r="AM22" s="24">
        <f t="shared" si="9"/>
        <v>0.10188877266350758</v>
      </c>
      <c r="AN22" s="24">
        <f t="shared" si="8"/>
        <v>6.2849379280243728E-2</v>
      </c>
      <c r="AO22" s="24">
        <f t="shared" si="8"/>
        <v>8.6554364776206011E-4</v>
      </c>
    </row>
    <row r="23" spans="1:41" x14ac:dyDescent="0.15">
      <c r="A23" s="1" t="s">
        <v>50</v>
      </c>
      <c r="B23" s="1">
        <f t="shared" ca="1" si="4"/>
        <v>3</v>
      </c>
      <c r="I23" s="3" t="s">
        <v>50</v>
      </c>
      <c r="J23" s="3">
        <f t="shared" ca="1" si="5"/>
        <v>2</v>
      </c>
      <c r="K23" s="3">
        <f t="shared" ca="1" si="5"/>
        <v>5</v>
      </c>
      <c r="L23" s="3">
        <f t="shared" ca="1" si="6"/>
        <v>3.5</v>
      </c>
      <c r="S23" s="4" t="s">
        <v>50</v>
      </c>
      <c r="T23" s="4">
        <f t="shared" ref="T23:AA42" ca="1" si="10">ROUNDDOWN(RAND()*6,0)+1</f>
        <v>4</v>
      </c>
      <c r="U23" s="4">
        <f t="shared" ca="1" si="10"/>
        <v>5</v>
      </c>
      <c r="V23" s="4">
        <f t="shared" ca="1" si="10"/>
        <v>1</v>
      </c>
      <c r="W23" s="4">
        <f t="shared" ca="1" si="10"/>
        <v>2</v>
      </c>
      <c r="X23" s="4">
        <f t="shared" ca="1" si="10"/>
        <v>1</v>
      </c>
      <c r="Y23" s="4">
        <f t="shared" ca="1" si="10"/>
        <v>4</v>
      </c>
      <c r="Z23" s="4">
        <f t="shared" ca="1" si="10"/>
        <v>2</v>
      </c>
      <c r="AA23" s="4">
        <f t="shared" ca="1" si="10"/>
        <v>6</v>
      </c>
      <c r="AB23" s="4">
        <f t="shared" ca="1" si="7"/>
        <v>3.125</v>
      </c>
      <c r="AL23" s="24">
        <v>1.4</v>
      </c>
      <c r="AM23" s="24">
        <f t="shared" si="9"/>
        <v>0.10968318127863733</v>
      </c>
      <c r="AN23" s="24">
        <f t="shared" si="8"/>
        <v>7.2833035033315563E-2</v>
      </c>
      <c r="AO23" s="24">
        <f t="shared" si="8"/>
        <v>1.5609846542487338E-3</v>
      </c>
    </row>
    <row r="24" spans="1:41" x14ac:dyDescent="0.15">
      <c r="A24" s="1" t="s">
        <v>51</v>
      </c>
      <c r="B24" s="1">
        <f t="shared" ca="1" si="4"/>
        <v>3</v>
      </c>
      <c r="I24" s="3" t="s">
        <v>51</v>
      </c>
      <c r="J24" s="3">
        <f t="shared" ca="1" si="5"/>
        <v>6</v>
      </c>
      <c r="K24" s="3">
        <f t="shared" ca="1" si="5"/>
        <v>2</v>
      </c>
      <c r="L24" s="3">
        <f t="shared" ca="1" si="6"/>
        <v>4</v>
      </c>
      <c r="S24" s="4" t="s">
        <v>51</v>
      </c>
      <c r="T24" s="4">
        <f t="shared" ca="1" si="10"/>
        <v>6</v>
      </c>
      <c r="U24" s="4">
        <f t="shared" ca="1" si="10"/>
        <v>4</v>
      </c>
      <c r="V24" s="4">
        <f t="shared" ca="1" si="10"/>
        <v>5</v>
      </c>
      <c r="W24" s="4">
        <f t="shared" ca="1" si="10"/>
        <v>6</v>
      </c>
      <c r="X24" s="4">
        <f t="shared" ca="1" si="10"/>
        <v>5</v>
      </c>
      <c r="Y24" s="4">
        <f t="shared" ca="1" si="10"/>
        <v>1</v>
      </c>
      <c r="Z24" s="4">
        <f t="shared" ca="1" si="10"/>
        <v>1</v>
      </c>
      <c r="AA24" s="4">
        <f t="shared" ca="1" si="10"/>
        <v>4</v>
      </c>
      <c r="AB24" s="4">
        <f t="shared" ca="1" si="7"/>
        <v>4</v>
      </c>
      <c r="AL24" s="24">
        <v>1.5</v>
      </c>
      <c r="AM24" s="24">
        <f t="shared" si="9"/>
        <v>0.11766972438619255</v>
      </c>
      <c r="AN24" s="24">
        <f t="shared" si="8"/>
        <v>8.3825818674646016E-2</v>
      </c>
      <c r="AO24" s="24">
        <f t="shared" si="8"/>
        <v>2.7390263897661238E-3</v>
      </c>
    </row>
    <row r="25" spans="1:41" x14ac:dyDescent="0.15">
      <c r="A25" s="1" t="s">
        <v>52</v>
      </c>
      <c r="B25" s="1">
        <f t="shared" ca="1" si="4"/>
        <v>2</v>
      </c>
      <c r="I25" s="3" t="s">
        <v>52</v>
      </c>
      <c r="J25" s="3">
        <f t="shared" ca="1" si="5"/>
        <v>5</v>
      </c>
      <c r="K25" s="3">
        <f t="shared" ca="1" si="5"/>
        <v>6</v>
      </c>
      <c r="L25" s="3">
        <f t="shared" ca="1" si="6"/>
        <v>5.5</v>
      </c>
      <c r="S25" s="4" t="s">
        <v>52</v>
      </c>
      <c r="T25" s="4">
        <f t="shared" ca="1" si="10"/>
        <v>6</v>
      </c>
      <c r="U25" s="4">
        <f t="shared" ca="1" si="10"/>
        <v>1</v>
      </c>
      <c r="V25" s="4">
        <f ca="1">ROUNDDOWN(RAND()*6,0)+1</f>
        <v>1</v>
      </c>
      <c r="W25" s="4">
        <f t="shared" ca="1" si="10"/>
        <v>2</v>
      </c>
      <c r="X25" s="4">
        <f t="shared" ca="1" si="10"/>
        <v>6</v>
      </c>
      <c r="Y25" s="4">
        <f t="shared" ca="1" si="10"/>
        <v>2</v>
      </c>
      <c r="Z25" s="4">
        <f t="shared" ca="1" si="10"/>
        <v>2</v>
      </c>
      <c r="AA25" s="4">
        <f t="shared" ca="1" si="10"/>
        <v>1</v>
      </c>
      <c r="AB25" s="4">
        <f t="shared" ca="1" si="7"/>
        <v>2.625</v>
      </c>
      <c r="AL25" s="24">
        <v>1.6</v>
      </c>
      <c r="AM25" s="24">
        <f t="shared" si="9"/>
        <v>0.12580573067317508</v>
      </c>
      <c r="AN25" s="24">
        <f t="shared" si="9"/>
        <v>9.5818458559648809E-2</v>
      </c>
      <c r="AO25" s="24">
        <f t="shared" si="9"/>
        <v>4.6760777358715901E-3</v>
      </c>
    </row>
    <row r="26" spans="1:41" x14ac:dyDescent="0.15">
      <c r="A26" s="1" t="s">
        <v>53</v>
      </c>
      <c r="B26" s="1">
        <f t="shared" ca="1" si="4"/>
        <v>6</v>
      </c>
      <c r="I26" s="3" t="s">
        <v>53</v>
      </c>
      <c r="J26" s="3">
        <f t="shared" ca="1" si="5"/>
        <v>5</v>
      </c>
      <c r="K26" s="3">
        <f t="shared" ca="1" si="5"/>
        <v>5</v>
      </c>
      <c r="L26" s="3">
        <f t="shared" ca="1" si="6"/>
        <v>5</v>
      </c>
      <c r="S26" s="4" t="s">
        <v>53</v>
      </c>
      <c r="T26" s="4">
        <f t="shared" ca="1" si="10"/>
        <v>1</v>
      </c>
      <c r="U26" s="4">
        <f t="shared" ca="1" si="10"/>
        <v>6</v>
      </c>
      <c r="V26" s="4">
        <f t="shared" ca="1" si="10"/>
        <v>2</v>
      </c>
      <c r="W26" s="4">
        <f t="shared" ca="1" si="10"/>
        <v>6</v>
      </c>
      <c r="X26" s="4">
        <f t="shared" ca="1" si="10"/>
        <v>3</v>
      </c>
      <c r="Y26" s="4">
        <f t="shared" ca="1" si="10"/>
        <v>3</v>
      </c>
      <c r="Z26" s="4">
        <f t="shared" ca="1" si="10"/>
        <v>2</v>
      </c>
      <c r="AA26" s="4">
        <f t="shared" ca="1" si="10"/>
        <v>1</v>
      </c>
      <c r="AB26" s="4">
        <f t="shared" ca="1" si="7"/>
        <v>3</v>
      </c>
      <c r="AL26" s="24">
        <v>1.7</v>
      </c>
      <c r="AM26" s="24">
        <f t="shared" si="9"/>
        <v>0.13404391477968794</v>
      </c>
      <c r="AN26" s="24">
        <f t="shared" si="9"/>
        <v>0.10877836758938068</v>
      </c>
      <c r="AO26" s="24">
        <f t="shared" si="9"/>
        <v>7.7670330090480405E-3</v>
      </c>
    </row>
    <row r="27" spans="1:41" x14ac:dyDescent="0.15">
      <c r="A27" s="1" t="s">
        <v>54</v>
      </c>
      <c r="B27" s="1">
        <f t="shared" ca="1" si="4"/>
        <v>1</v>
      </c>
      <c r="I27" s="3" t="s">
        <v>54</v>
      </c>
      <c r="J27" s="3">
        <f t="shared" ca="1" si="5"/>
        <v>5</v>
      </c>
      <c r="K27" s="3">
        <f t="shared" ca="1" si="5"/>
        <v>1</v>
      </c>
      <c r="L27" s="3">
        <f t="shared" ca="1" si="6"/>
        <v>3</v>
      </c>
      <c r="S27" s="4" t="s">
        <v>54</v>
      </c>
      <c r="T27" s="4">
        <f t="shared" ca="1" si="10"/>
        <v>6</v>
      </c>
      <c r="U27" s="4">
        <f t="shared" ca="1" si="10"/>
        <v>2</v>
      </c>
      <c r="V27" s="4">
        <f t="shared" ca="1" si="10"/>
        <v>3</v>
      </c>
      <c r="W27" s="4">
        <f t="shared" ca="1" si="10"/>
        <v>2</v>
      </c>
      <c r="X27" s="4">
        <f t="shared" ca="1" si="10"/>
        <v>3</v>
      </c>
      <c r="Y27" s="4">
        <f t="shared" ca="1" si="10"/>
        <v>3</v>
      </c>
      <c r="Z27" s="4">
        <f t="shared" ca="1" si="10"/>
        <v>3</v>
      </c>
      <c r="AA27" s="4">
        <f t="shared" ca="1" si="10"/>
        <v>5</v>
      </c>
      <c r="AB27" s="4">
        <f t="shared" ca="1" si="7"/>
        <v>3.375</v>
      </c>
      <c r="AL27" s="24">
        <v>1.8</v>
      </c>
      <c r="AM27" s="24">
        <f t="shared" si="9"/>
        <v>0.14233272755508436</v>
      </c>
      <c r="AN27" s="24">
        <f t="shared" si="9"/>
        <v>0.12264726697697077</v>
      </c>
      <c r="AO27" s="24">
        <f t="shared" si="9"/>
        <v>1.2552103226909798E-2</v>
      </c>
    </row>
    <row r="28" spans="1:41" x14ac:dyDescent="0.15">
      <c r="A28" s="1" t="s">
        <v>55</v>
      </c>
      <c r="B28" s="1">
        <f t="shared" ca="1" si="4"/>
        <v>6</v>
      </c>
      <c r="I28" s="3" t="s">
        <v>55</v>
      </c>
      <c r="J28" s="3">
        <f t="shared" ca="1" si="5"/>
        <v>5</v>
      </c>
      <c r="K28" s="3">
        <f t="shared" ca="1" si="5"/>
        <v>6</v>
      </c>
      <c r="L28" s="3">
        <f t="shared" ca="1" si="6"/>
        <v>5.5</v>
      </c>
      <c r="S28" s="4" t="s">
        <v>55</v>
      </c>
      <c r="T28" s="4">
        <f t="shared" ca="1" si="10"/>
        <v>6</v>
      </c>
      <c r="U28" s="4">
        <f t="shared" ca="1" si="10"/>
        <v>3</v>
      </c>
      <c r="V28" s="4">
        <f t="shared" ca="1" si="10"/>
        <v>6</v>
      </c>
      <c r="W28" s="4">
        <f t="shared" ca="1" si="10"/>
        <v>1</v>
      </c>
      <c r="X28" s="4">
        <f t="shared" ca="1" si="10"/>
        <v>4</v>
      </c>
      <c r="Y28" s="4">
        <f t="shared" ca="1" si="10"/>
        <v>1</v>
      </c>
      <c r="Z28" s="4">
        <f t="shared" ca="1" si="10"/>
        <v>3</v>
      </c>
      <c r="AA28" s="4">
        <f t="shared" ca="1" si="10"/>
        <v>5</v>
      </c>
      <c r="AB28" s="4">
        <f t="shared" ca="1" si="7"/>
        <v>3.625</v>
      </c>
      <c r="AL28" s="24">
        <v>1.9</v>
      </c>
      <c r="AM28" s="24">
        <f t="shared" si="9"/>
        <v>0.15061680514215128</v>
      </c>
      <c r="AN28" s="24">
        <f t="shared" si="9"/>
        <v>0.13733941511137565</v>
      </c>
      <c r="AO28" s="24">
        <f t="shared" si="9"/>
        <v>1.9736301739743934E-2</v>
      </c>
    </row>
    <row r="29" spans="1:41" x14ac:dyDescent="0.15">
      <c r="A29" s="1" t="s">
        <v>56</v>
      </c>
      <c r="B29" s="1">
        <f t="shared" ca="1" si="4"/>
        <v>5</v>
      </c>
      <c r="I29" s="3" t="s">
        <v>56</v>
      </c>
      <c r="J29" s="3">
        <f t="shared" ca="1" si="5"/>
        <v>3</v>
      </c>
      <c r="K29" s="3">
        <f t="shared" ca="1" si="5"/>
        <v>5</v>
      </c>
      <c r="L29" s="3">
        <f t="shared" ca="1" si="6"/>
        <v>4</v>
      </c>
      <c r="S29" s="4" t="s">
        <v>56</v>
      </c>
      <c r="T29" s="4">
        <f t="shared" ca="1" si="10"/>
        <v>6</v>
      </c>
      <c r="U29" s="4">
        <f t="shared" ca="1" si="10"/>
        <v>6</v>
      </c>
      <c r="V29" s="4">
        <f t="shared" ca="1" si="10"/>
        <v>3</v>
      </c>
      <c r="W29" s="4">
        <f t="shared" ca="1" si="10"/>
        <v>1</v>
      </c>
      <c r="X29" s="4">
        <f t="shared" ca="1" si="10"/>
        <v>3</v>
      </c>
      <c r="Y29" s="4">
        <f t="shared" ca="1" si="10"/>
        <v>4</v>
      </c>
      <c r="Z29" s="4">
        <f t="shared" ca="1" si="10"/>
        <v>5</v>
      </c>
      <c r="AA29" s="4">
        <f t="shared" ca="1" si="10"/>
        <v>4</v>
      </c>
      <c r="AB29" s="4">
        <f t="shared" ca="1" si="7"/>
        <v>4</v>
      </c>
      <c r="AL29" s="24">
        <v>2</v>
      </c>
      <c r="AM29" s="24">
        <f t="shared" si="9"/>
        <v>0.15883751384774283</v>
      </c>
      <c r="AN29" s="24">
        <f t="shared" si="9"/>
        <v>0.15274060016519836</v>
      </c>
      <c r="AO29" s="24">
        <f t="shared" si="9"/>
        <v>3.0192771005623998E-2</v>
      </c>
    </row>
    <row r="30" spans="1:41" x14ac:dyDescent="0.15">
      <c r="A30" s="1" t="s">
        <v>57</v>
      </c>
      <c r="B30" s="1">
        <f t="shared" ca="1" si="4"/>
        <v>3</v>
      </c>
      <c r="I30" s="3" t="s">
        <v>57</v>
      </c>
      <c r="J30" s="3">
        <f t="shared" ca="1" si="5"/>
        <v>4</v>
      </c>
      <c r="K30" s="3">
        <f t="shared" ca="1" si="5"/>
        <v>4</v>
      </c>
      <c r="L30" s="3">
        <f t="shared" ca="1" si="6"/>
        <v>4</v>
      </c>
      <c r="S30" s="4" t="s">
        <v>57</v>
      </c>
      <c r="T30" s="4">
        <f t="shared" ca="1" si="10"/>
        <v>3</v>
      </c>
      <c r="U30" s="4">
        <f t="shared" ca="1" si="10"/>
        <v>3</v>
      </c>
      <c r="V30" s="4">
        <f t="shared" ca="1" si="10"/>
        <v>6</v>
      </c>
      <c r="W30" s="4">
        <f t="shared" ca="1" si="10"/>
        <v>5</v>
      </c>
      <c r="X30" s="4">
        <f t="shared" ca="1" si="10"/>
        <v>1</v>
      </c>
      <c r="Y30" s="4">
        <f t="shared" ca="1" si="10"/>
        <v>3</v>
      </c>
      <c r="Z30" s="4">
        <f t="shared" ca="1" si="10"/>
        <v>4</v>
      </c>
      <c r="AA30" s="4">
        <f t="shared" ca="1" si="10"/>
        <v>5</v>
      </c>
      <c r="AB30" s="4">
        <f t="shared" ca="1" si="7"/>
        <v>3.75</v>
      </c>
      <c r="AL30" s="24">
        <v>2.1</v>
      </c>
      <c r="AM30" s="24">
        <f t="shared" si="9"/>
        <v>0.16693358520403553</v>
      </c>
      <c r="AN30" s="24">
        <f t="shared" si="9"/>
        <v>0.16870803716991259</v>
      </c>
      <c r="AO30" s="24">
        <f t="shared" si="9"/>
        <v>4.4939485170735531E-2</v>
      </c>
    </row>
    <row r="31" spans="1:41" x14ac:dyDescent="0.15">
      <c r="A31" s="1" t="s">
        <v>58</v>
      </c>
      <c r="B31" s="1">
        <f t="shared" ca="1" si="4"/>
        <v>6</v>
      </c>
      <c r="I31" s="3" t="s">
        <v>58</v>
      </c>
      <c r="J31" s="3">
        <f t="shared" ca="1" si="5"/>
        <v>5</v>
      </c>
      <c r="K31" s="3">
        <f t="shared" ca="1" si="5"/>
        <v>4</v>
      </c>
      <c r="L31" s="3">
        <f t="shared" ca="1" si="6"/>
        <v>4.5</v>
      </c>
      <c r="S31" s="4" t="s">
        <v>58</v>
      </c>
      <c r="T31" s="4">
        <f t="shared" ca="1" si="10"/>
        <v>1</v>
      </c>
      <c r="U31" s="4">
        <f t="shared" ca="1" si="10"/>
        <v>2</v>
      </c>
      <c r="V31" s="4">
        <f t="shared" ca="1" si="10"/>
        <v>2</v>
      </c>
      <c r="W31" s="4">
        <f t="shared" ca="1" si="10"/>
        <v>6</v>
      </c>
      <c r="X31" s="4">
        <f t="shared" ca="1" si="10"/>
        <v>1</v>
      </c>
      <c r="Y31" s="4">
        <f t="shared" ca="1" si="10"/>
        <v>5</v>
      </c>
      <c r="Z31" s="4">
        <f t="shared" ca="1" si="10"/>
        <v>1</v>
      </c>
      <c r="AA31" s="4">
        <f t="shared" ca="1" si="10"/>
        <v>3</v>
      </c>
      <c r="AB31" s="4">
        <f t="shared" ca="1" si="7"/>
        <v>2.625</v>
      </c>
      <c r="AL31" s="24">
        <v>2.2000000000000002</v>
      </c>
      <c r="AM31" s="24">
        <f t="shared" si="9"/>
        <v>0.17484183307017204</v>
      </c>
      <c r="AN31" s="24">
        <f t="shared" si="9"/>
        <v>0.18507128196369513</v>
      </c>
      <c r="AO31" s="24">
        <f t="shared" si="9"/>
        <v>6.5079039602103525E-2</v>
      </c>
    </row>
    <row r="32" spans="1:41" x14ac:dyDescent="0.15">
      <c r="A32" s="1" t="s">
        <v>59</v>
      </c>
      <c r="B32" s="1">
        <f t="shared" ca="1" si="4"/>
        <v>2</v>
      </c>
      <c r="I32" s="3" t="s">
        <v>59</v>
      </c>
      <c r="J32" s="3">
        <f t="shared" ca="1" si="5"/>
        <v>3</v>
      </c>
      <c r="K32" s="3">
        <f t="shared" ca="1" si="5"/>
        <v>3</v>
      </c>
      <c r="L32" s="3">
        <f t="shared" ca="1" si="6"/>
        <v>3</v>
      </c>
      <c r="S32" s="4" t="s">
        <v>59</v>
      </c>
      <c r="T32" s="4">
        <f t="shared" ca="1" si="10"/>
        <v>3</v>
      </c>
      <c r="U32" s="4">
        <f t="shared" ca="1" si="10"/>
        <v>6</v>
      </c>
      <c r="V32" s="4">
        <f t="shared" ca="1" si="10"/>
        <v>3</v>
      </c>
      <c r="W32" s="4">
        <f t="shared" ca="1" si="10"/>
        <v>3</v>
      </c>
      <c r="X32" s="4">
        <f t="shared" ca="1" si="10"/>
        <v>3</v>
      </c>
      <c r="Y32" s="4">
        <f t="shared" ca="1" si="10"/>
        <v>4</v>
      </c>
      <c r="Z32" s="4">
        <f t="shared" ca="1" si="10"/>
        <v>6</v>
      </c>
      <c r="AA32" s="4">
        <f t="shared" ca="1" si="10"/>
        <v>4</v>
      </c>
      <c r="AB32" s="4">
        <f t="shared" ca="1" si="7"/>
        <v>4</v>
      </c>
      <c r="AL32" s="24">
        <v>2.2999999999999998</v>
      </c>
      <c r="AM32" s="24">
        <f t="shared" si="9"/>
        <v>0.18249794215019213</v>
      </c>
      <c r="AN32" s="24">
        <f t="shared" si="9"/>
        <v>0.20163423625903673</v>
      </c>
      <c r="AO32" s="24">
        <f t="shared" si="9"/>
        <v>9.16942495492514E-2</v>
      </c>
    </row>
    <row r="33" spans="1:41" x14ac:dyDescent="0.15">
      <c r="A33" s="1" t="s">
        <v>60</v>
      </c>
      <c r="B33" s="1">
        <f t="shared" ca="1" si="4"/>
        <v>5</v>
      </c>
      <c r="I33" s="3" t="s">
        <v>60</v>
      </c>
      <c r="J33" s="3">
        <f t="shared" ca="1" si="5"/>
        <v>1</v>
      </c>
      <c r="K33" s="3">
        <f t="shared" ca="1" si="5"/>
        <v>2</v>
      </c>
      <c r="L33" s="3">
        <f t="shared" ca="1" si="6"/>
        <v>1.5</v>
      </c>
      <c r="S33" s="4" t="s">
        <v>60</v>
      </c>
      <c r="T33" s="4">
        <f t="shared" ca="1" si="10"/>
        <v>6</v>
      </c>
      <c r="U33" s="4">
        <f t="shared" ca="1" si="10"/>
        <v>1</v>
      </c>
      <c r="V33" s="4">
        <f t="shared" ca="1" si="10"/>
        <v>3</v>
      </c>
      <c r="W33" s="4">
        <f t="shared" ca="1" si="10"/>
        <v>2</v>
      </c>
      <c r="X33" s="4">
        <f t="shared" ca="1" si="10"/>
        <v>4</v>
      </c>
      <c r="Y33" s="4">
        <f t="shared" ca="1" si="10"/>
        <v>5</v>
      </c>
      <c r="Z33" s="4">
        <f t="shared" ca="1" si="10"/>
        <v>2</v>
      </c>
      <c r="AA33" s="4">
        <f t="shared" ca="1" si="10"/>
        <v>1</v>
      </c>
      <c r="AB33" s="4">
        <f t="shared" ca="1" si="7"/>
        <v>3</v>
      </c>
      <c r="AL33" s="24">
        <v>2.4</v>
      </c>
      <c r="AM33" s="24">
        <f t="shared" si="9"/>
        <v>0.18983731499239745</v>
      </c>
      <c r="AN33" s="24">
        <f t="shared" si="9"/>
        <v>0.21817827140597504</v>
      </c>
      <c r="AO33" s="24">
        <f t="shared" si="9"/>
        <v>0.12569875856048746</v>
      </c>
    </row>
    <row r="34" spans="1:41" x14ac:dyDescent="0.15">
      <c r="A34" s="1" t="s">
        <v>61</v>
      </c>
      <c r="B34" s="1">
        <f t="shared" ca="1" si="4"/>
        <v>3</v>
      </c>
      <c r="I34" s="3" t="s">
        <v>61</v>
      </c>
      <c r="J34" s="3">
        <f t="shared" ca="1" si="5"/>
        <v>2</v>
      </c>
      <c r="K34" s="3">
        <f t="shared" ca="1" si="5"/>
        <v>5</v>
      </c>
      <c r="L34" s="3">
        <f t="shared" ca="1" si="6"/>
        <v>3.5</v>
      </c>
      <c r="S34" s="4" t="s">
        <v>61</v>
      </c>
      <c r="T34" s="4">
        <f t="shared" ca="1" si="10"/>
        <v>6</v>
      </c>
      <c r="U34" s="4">
        <f t="shared" ca="1" si="10"/>
        <v>3</v>
      </c>
      <c r="V34" s="4">
        <f t="shared" ca="1" si="10"/>
        <v>3</v>
      </c>
      <c r="W34" s="4">
        <f t="shared" ca="1" si="10"/>
        <v>2</v>
      </c>
      <c r="X34" s="4">
        <f t="shared" ca="1" si="10"/>
        <v>6</v>
      </c>
      <c r="Y34" s="4">
        <f t="shared" ca="1" si="10"/>
        <v>3</v>
      </c>
      <c r="Z34" s="4">
        <f t="shared" ca="1" si="10"/>
        <v>4</v>
      </c>
      <c r="AA34" s="4">
        <f t="shared" ca="1" si="10"/>
        <v>2</v>
      </c>
      <c r="AB34" s="4">
        <f t="shared" ca="1" si="7"/>
        <v>3.625</v>
      </c>
      <c r="AL34" s="24">
        <v>2.5</v>
      </c>
      <c r="AM34" s="24">
        <f t="shared" si="9"/>
        <v>0.19679596246900791</v>
      </c>
      <c r="AN34" s="24">
        <f t="shared" si="9"/>
        <v>0.23446644532503624</v>
      </c>
      <c r="AO34" s="24">
        <f t="shared" si="9"/>
        <v>0.16765163734929203</v>
      </c>
    </row>
    <row r="35" spans="1:41" x14ac:dyDescent="0.15">
      <c r="A35" s="1" t="s">
        <v>62</v>
      </c>
      <c r="B35" s="1">
        <f t="shared" ca="1" si="4"/>
        <v>1</v>
      </c>
      <c r="I35" s="3" t="s">
        <v>62</v>
      </c>
      <c r="J35" s="3">
        <f t="shared" ca="1" si="5"/>
        <v>5</v>
      </c>
      <c r="K35" s="3">
        <f t="shared" ca="1" si="5"/>
        <v>6</v>
      </c>
      <c r="L35" s="3">
        <f t="shared" ca="1" si="6"/>
        <v>5.5</v>
      </c>
      <c r="S35" s="4" t="s">
        <v>62</v>
      </c>
      <c r="T35" s="4">
        <f t="shared" ca="1" si="10"/>
        <v>2</v>
      </c>
      <c r="U35" s="4">
        <f t="shared" ca="1" si="10"/>
        <v>3</v>
      </c>
      <c r="V35" s="4">
        <f t="shared" ca="1" si="10"/>
        <v>5</v>
      </c>
      <c r="W35" s="4">
        <f t="shared" ca="1" si="10"/>
        <v>3</v>
      </c>
      <c r="X35" s="4">
        <f t="shared" ca="1" si="10"/>
        <v>2</v>
      </c>
      <c r="Y35" s="4">
        <f t="shared" ca="1" si="10"/>
        <v>6</v>
      </c>
      <c r="Z35" s="4">
        <f t="shared" ca="1" si="10"/>
        <v>3</v>
      </c>
      <c r="AA35" s="4">
        <f t="shared" ca="1" si="10"/>
        <v>1</v>
      </c>
      <c r="AB35" s="4">
        <f t="shared" ca="1" si="7"/>
        <v>3.125</v>
      </c>
      <c r="AL35" s="24">
        <v>2.6</v>
      </c>
      <c r="AM35" s="24">
        <f t="shared" si="9"/>
        <v>0.20331142099009156</v>
      </c>
      <c r="AN35" s="24">
        <f t="shared" si="9"/>
        <v>0.25024873030907402</v>
      </c>
      <c r="AO35" s="24">
        <f t="shared" si="9"/>
        <v>0.21755673517876148</v>
      </c>
    </row>
    <row r="36" spans="1:41" x14ac:dyDescent="0.15">
      <c r="A36" s="1" t="s">
        <v>63</v>
      </c>
      <c r="B36" s="1">
        <f t="shared" ca="1" si="4"/>
        <v>6</v>
      </c>
      <c r="I36" s="3" t="s">
        <v>63</v>
      </c>
      <c r="J36" s="3">
        <f t="shared" ca="1" si="5"/>
        <v>4</v>
      </c>
      <c r="K36" s="3">
        <f t="shared" ca="1" si="5"/>
        <v>3</v>
      </c>
      <c r="L36" s="3">
        <f t="shared" ca="1" si="6"/>
        <v>3.5</v>
      </c>
      <c r="S36" s="4" t="s">
        <v>63</v>
      </c>
      <c r="T36" s="4">
        <f t="shared" ca="1" si="10"/>
        <v>2</v>
      </c>
      <c r="U36" s="4">
        <f t="shared" ca="1" si="10"/>
        <v>1</v>
      </c>
      <c r="V36" s="4">
        <f t="shared" ca="1" si="10"/>
        <v>3</v>
      </c>
      <c r="W36" s="4">
        <f t="shared" ca="1" si="10"/>
        <v>3</v>
      </c>
      <c r="X36" s="4">
        <f t="shared" ca="1" si="10"/>
        <v>3</v>
      </c>
      <c r="Y36" s="4">
        <f t="shared" ca="1" si="10"/>
        <v>5</v>
      </c>
      <c r="Z36" s="4">
        <f t="shared" ca="1" si="10"/>
        <v>3</v>
      </c>
      <c r="AA36" s="4">
        <f t="shared" ca="1" si="10"/>
        <v>5</v>
      </c>
      <c r="AB36" s="4">
        <f t="shared" ca="1" si="7"/>
        <v>3.125</v>
      </c>
      <c r="AL36" s="24">
        <v>2.7</v>
      </c>
      <c r="AM36" s="24">
        <f t="shared" si="9"/>
        <v>0.20932367835165511</v>
      </c>
      <c r="AN36" s="24">
        <f t="shared" si="9"/>
        <v>0.2652681122289548</v>
      </c>
      <c r="AO36" s="24">
        <f t="shared" si="9"/>
        <v>0.27467883022275147</v>
      </c>
    </row>
    <row r="37" spans="1:41" x14ac:dyDescent="0.15">
      <c r="A37" s="1" t="s">
        <v>64</v>
      </c>
      <c r="B37" s="1">
        <f t="shared" ca="1" si="4"/>
        <v>2</v>
      </c>
      <c r="I37" s="3" t="s">
        <v>64</v>
      </c>
      <c r="J37" s="3">
        <f t="shared" ca="1" si="5"/>
        <v>1</v>
      </c>
      <c r="K37" s="3">
        <f t="shared" ca="1" si="5"/>
        <v>1</v>
      </c>
      <c r="L37" s="3">
        <f t="shared" ca="1" si="6"/>
        <v>1</v>
      </c>
      <c r="S37" s="4" t="s">
        <v>64</v>
      </c>
      <c r="T37" s="4">
        <f t="shared" ca="1" si="10"/>
        <v>2</v>
      </c>
      <c r="U37" s="4">
        <f t="shared" ca="1" si="10"/>
        <v>5</v>
      </c>
      <c r="V37" s="4">
        <f t="shared" ca="1" si="10"/>
        <v>5</v>
      </c>
      <c r="W37" s="4">
        <f t="shared" ca="1" si="10"/>
        <v>2</v>
      </c>
      <c r="X37" s="4">
        <f t="shared" ca="1" si="10"/>
        <v>6</v>
      </c>
      <c r="Y37" s="4">
        <f t="shared" ca="1" si="10"/>
        <v>2</v>
      </c>
      <c r="Z37" s="4">
        <f t="shared" ca="1" si="10"/>
        <v>5</v>
      </c>
      <c r="AA37" s="4">
        <f t="shared" ca="1" si="10"/>
        <v>5</v>
      </c>
      <c r="AB37" s="4">
        <f t="shared" ca="1" si="7"/>
        <v>4</v>
      </c>
      <c r="AL37" s="24">
        <v>2.8</v>
      </c>
      <c r="AM37" s="24">
        <f t="shared" si="9"/>
        <v>0.21477608921326338</v>
      </c>
      <c r="AN37" s="24">
        <f t="shared" si="9"/>
        <v>0.27926736772794819</v>
      </c>
      <c r="AO37" s="24">
        <f t="shared" si="9"/>
        <v>0.33741607433982501</v>
      </c>
    </row>
    <row r="38" spans="1:41" x14ac:dyDescent="0.15">
      <c r="A38" s="1" t="s">
        <v>65</v>
      </c>
      <c r="B38" s="1">
        <f t="shared" ca="1" si="4"/>
        <v>1</v>
      </c>
      <c r="I38" s="3" t="s">
        <v>65</v>
      </c>
      <c r="J38" s="3">
        <f t="shared" ca="1" si="5"/>
        <v>1</v>
      </c>
      <c r="K38" s="3">
        <f t="shared" ca="1" si="5"/>
        <v>4</v>
      </c>
      <c r="L38" s="3">
        <f t="shared" ca="1" si="6"/>
        <v>2.5</v>
      </c>
      <c r="S38" s="4" t="s">
        <v>65</v>
      </c>
      <c r="T38" s="4">
        <f t="shared" ca="1" si="10"/>
        <v>6</v>
      </c>
      <c r="U38" s="4">
        <f t="shared" ca="1" si="10"/>
        <v>6</v>
      </c>
      <c r="V38" s="4">
        <f t="shared" ca="1" si="10"/>
        <v>2</v>
      </c>
      <c r="W38" s="4">
        <f t="shared" ca="1" si="10"/>
        <v>6</v>
      </c>
      <c r="X38" s="4">
        <f t="shared" ca="1" si="10"/>
        <v>2</v>
      </c>
      <c r="Y38" s="4">
        <f t="shared" ca="1" si="10"/>
        <v>4</v>
      </c>
      <c r="Z38" s="4">
        <f t="shared" ca="1" si="10"/>
        <v>5</v>
      </c>
      <c r="AA38" s="4">
        <f t="shared" ca="1" si="10"/>
        <v>3</v>
      </c>
      <c r="AB38" s="4">
        <f t="shared" ca="1" si="7"/>
        <v>4.25</v>
      </c>
      <c r="AL38" s="24">
        <v>2.9</v>
      </c>
      <c r="AM38" s="24">
        <f t="shared" si="9"/>
        <v>0.21961626079113464</v>
      </c>
      <c r="AN38" s="24">
        <f t="shared" si="9"/>
        <v>0.29199627892459401</v>
      </c>
      <c r="AO38" s="24">
        <f t="shared" si="9"/>
        <v>0.40326847251807346</v>
      </c>
    </row>
    <row r="39" spans="1:41" x14ac:dyDescent="0.15">
      <c r="A39" s="1" t="s">
        <v>66</v>
      </c>
      <c r="B39" s="1">
        <f t="shared" ca="1" si="4"/>
        <v>5</v>
      </c>
      <c r="I39" s="3" t="s">
        <v>66</v>
      </c>
      <c r="J39" s="3">
        <f t="shared" ca="1" si="5"/>
        <v>4</v>
      </c>
      <c r="K39" s="3">
        <f t="shared" ca="1" si="5"/>
        <v>2</v>
      </c>
      <c r="L39" s="3">
        <f t="shared" ca="1" si="6"/>
        <v>3</v>
      </c>
      <c r="S39" s="4" t="s">
        <v>66</v>
      </c>
      <c r="T39" s="4">
        <f t="shared" ca="1" si="10"/>
        <v>6</v>
      </c>
      <c r="U39" s="4">
        <f t="shared" ca="1" si="10"/>
        <v>6</v>
      </c>
      <c r="V39" s="4">
        <f t="shared" ca="1" si="10"/>
        <v>2</v>
      </c>
      <c r="W39" s="4">
        <f t="shared" ca="1" si="10"/>
        <v>5</v>
      </c>
      <c r="X39" s="4">
        <f t="shared" ca="1" si="10"/>
        <v>3</v>
      </c>
      <c r="Y39" s="4">
        <f t="shared" ca="1" si="10"/>
        <v>3</v>
      </c>
      <c r="Z39" s="4">
        <f t="shared" ca="1" si="10"/>
        <v>3</v>
      </c>
      <c r="AA39" s="4">
        <f t="shared" ca="1" si="10"/>
        <v>2</v>
      </c>
      <c r="AB39" s="4">
        <f t="shared" ca="1" si="7"/>
        <v>3.75</v>
      </c>
      <c r="AL39" s="24">
        <v>3</v>
      </c>
      <c r="AM39" s="24">
        <f t="shared" si="9"/>
        <v>0.22379688946833898</v>
      </c>
      <c r="AN39" s="24">
        <f t="shared" si="9"/>
        <v>0.30321900842340577</v>
      </c>
      <c r="AO39" s="24">
        <f t="shared" si="9"/>
        <v>0.46893289065007249</v>
      </c>
    </row>
    <row r="40" spans="1:41" x14ac:dyDescent="0.15">
      <c r="A40" s="1" t="s">
        <v>67</v>
      </c>
      <c r="B40" s="1">
        <f t="shared" ca="1" si="4"/>
        <v>3</v>
      </c>
      <c r="I40" s="3" t="s">
        <v>67</v>
      </c>
      <c r="J40" s="3">
        <f t="shared" ca="1" si="5"/>
        <v>3</v>
      </c>
      <c r="K40" s="3">
        <f t="shared" ca="1" si="5"/>
        <v>2</v>
      </c>
      <c r="L40" s="3">
        <f t="shared" ca="1" si="6"/>
        <v>2.5</v>
      </c>
      <c r="S40" s="4" t="s">
        <v>67</v>
      </c>
      <c r="T40" s="4">
        <f t="shared" ca="1" si="10"/>
        <v>4</v>
      </c>
      <c r="U40" s="4">
        <f t="shared" ca="1" si="10"/>
        <v>5</v>
      </c>
      <c r="V40" s="4">
        <f t="shared" ca="1" si="10"/>
        <v>6</v>
      </c>
      <c r="W40" s="4">
        <f t="shared" ca="1" si="10"/>
        <v>5</v>
      </c>
      <c r="X40" s="4">
        <f t="shared" ca="1" si="10"/>
        <v>5</v>
      </c>
      <c r="Y40" s="4">
        <f t="shared" ca="1" si="10"/>
        <v>3</v>
      </c>
      <c r="Z40" s="4">
        <f t="shared" ca="1" si="10"/>
        <v>2</v>
      </c>
      <c r="AA40" s="4">
        <f t="shared" ca="1" si="10"/>
        <v>2</v>
      </c>
      <c r="AB40" s="4">
        <f t="shared" ca="1" si="7"/>
        <v>4</v>
      </c>
      <c r="AL40" s="24">
        <v>3.1</v>
      </c>
      <c r="AM40" s="24">
        <f t="shared" si="9"/>
        <v>0.22727652967732259</v>
      </c>
      <c r="AN40" s="24">
        <f t="shared" si="9"/>
        <v>0.31272133402411328</v>
      </c>
      <c r="AO40" s="24">
        <f t="shared" si="9"/>
        <v>0.5305362244579096</v>
      </c>
    </row>
    <row r="41" spans="1:41" x14ac:dyDescent="0.15">
      <c r="A41" s="1" t="s">
        <v>68</v>
      </c>
      <c r="B41" s="1">
        <f t="shared" ca="1" si="4"/>
        <v>6</v>
      </c>
      <c r="I41" s="3" t="s">
        <v>68</v>
      </c>
      <c r="J41" s="3">
        <f t="shared" ca="1" si="5"/>
        <v>3</v>
      </c>
      <c r="K41" s="3">
        <f t="shared" ca="1" si="5"/>
        <v>6</v>
      </c>
      <c r="L41" s="3">
        <f t="shared" ca="1" si="6"/>
        <v>4.5</v>
      </c>
      <c r="S41" s="4" t="s">
        <v>68</v>
      </c>
      <c r="T41" s="4">
        <f t="shared" ca="1" si="10"/>
        <v>3</v>
      </c>
      <c r="U41" s="4">
        <f t="shared" ca="1" si="10"/>
        <v>6</v>
      </c>
      <c r="V41" s="4">
        <f t="shared" ca="1" si="10"/>
        <v>3</v>
      </c>
      <c r="W41" s="4">
        <f t="shared" ca="1" si="10"/>
        <v>6</v>
      </c>
      <c r="X41" s="4">
        <f t="shared" ca="1" si="10"/>
        <v>4</v>
      </c>
      <c r="Y41" s="4">
        <f t="shared" ca="1" si="10"/>
        <v>4</v>
      </c>
      <c r="Z41" s="4">
        <f t="shared" ca="1" si="10"/>
        <v>5</v>
      </c>
      <c r="AA41" s="4">
        <f t="shared" ca="1" si="10"/>
        <v>1</v>
      </c>
      <c r="AB41" s="4">
        <f t="shared" ca="1" si="7"/>
        <v>4</v>
      </c>
      <c r="AL41" s="24">
        <v>3.2</v>
      </c>
      <c r="AM41" s="24">
        <f t="shared" si="9"/>
        <v>0.23002027759606689</v>
      </c>
      <c r="AN41" s="24">
        <f t="shared" si="9"/>
        <v>0.32031743463873824</v>
      </c>
      <c r="AO41" s="24">
        <f t="shared" si="9"/>
        <v>0.58399255784918813</v>
      </c>
    </row>
    <row r="42" spans="1:41" x14ac:dyDescent="0.15">
      <c r="A42" s="1" t="s">
        <v>69</v>
      </c>
      <c r="B42" s="1">
        <f t="shared" ca="1" si="4"/>
        <v>6</v>
      </c>
      <c r="I42" s="3" t="s">
        <v>69</v>
      </c>
      <c r="J42" s="3">
        <f t="shared" ca="1" si="5"/>
        <v>5</v>
      </c>
      <c r="K42" s="3">
        <f t="shared" ca="1" si="5"/>
        <v>6</v>
      </c>
      <c r="L42" s="3">
        <f t="shared" ca="1" si="6"/>
        <v>5.5</v>
      </c>
      <c r="S42" s="4" t="s">
        <v>69</v>
      </c>
      <c r="T42" s="4">
        <f t="shared" ca="1" si="10"/>
        <v>5</v>
      </c>
      <c r="U42" s="4">
        <f t="shared" ca="1" si="10"/>
        <v>6</v>
      </c>
      <c r="V42" s="4">
        <f t="shared" ca="1" si="10"/>
        <v>5</v>
      </c>
      <c r="W42" s="4">
        <f t="shared" ca="1" si="10"/>
        <v>5</v>
      </c>
      <c r="X42" s="4">
        <f t="shared" ca="1" si="10"/>
        <v>5</v>
      </c>
      <c r="Y42" s="4">
        <f t="shared" ca="1" si="10"/>
        <v>6</v>
      </c>
      <c r="Z42" s="4">
        <f t="shared" ca="1" si="10"/>
        <v>4</v>
      </c>
      <c r="AA42" s="4">
        <f t="shared" ca="1" si="10"/>
        <v>5</v>
      </c>
      <c r="AB42" s="4">
        <f t="shared" ca="1" si="7"/>
        <v>5.125</v>
      </c>
      <c r="AL42" s="24">
        <v>3.3</v>
      </c>
      <c r="AM42" s="24">
        <f t="shared" ref="AM42:AO69" si="11">(1/(AM$5*SQRT(2*PI())))*EXP(-(($AL42-$AJ$2)^2/(2*AM$5^2)))</f>
        <v>0.23200035389383666</v>
      </c>
      <c r="AN42" s="24">
        <f t="shared" si="11"/>
        <v>0.32585592782394351</v>
      </c>
      <c r="AO42" s="24">
        <f t="shared" si="11"/>
        <v>0.62544266804822657</v>
      </c>
    </row>
    <row r="43" spans="1:41" x14ac:dyDescent="0.15">
      <c r="A43" s="1" t="s">
        <v>70</v>
      </c>
      <c r="B43" s="1">
        <f t="shared" ca="1" si="4"/>
        <v>5</v>
      </c>
      <c r="I43" s="3" t="s">
        <v>70</v>
      </c>
      <c r="J43" s="3">
        <f t="shared" ca="1" si="5"/>
        <v>3</v>
      </c>
      <c r="K43" s="3">
        <f t="shared" ca="1" si="5"/>
        <v>1</v>
      </c>
      <c r="L43" s="3">
        <f t="shared" ca="1" si="6"/>
        <v>2</v>
      </c>
      <c r="S43" s="4" t="s">
        <v>70</v>
      </c>
      <c r="T43" s="4">
        <f t="shared" ref="T43:AA62" ca="1" si="12">ROUNDDOWN(RAND()*6,0)+1</f>
        <v>3</v>
      </c>
      <c r="U43" s="4">
        <f t="shared" ca="1" si="12"/>
        <v>5</v>
      </c>
      <c r="V43" s="4">
        <f t="shared" ca="1" si="12"/>
        <v>2</v>
      </c>
      <c r="W43" s="4">
        <f t="shared" ca="1" si="12"/>
        <v>3</v>
      </c>
      <c r="X43" s="4">
        <f t="shared" ca="1" si="12"/>
        <v>1</v>
      </c>
      <c r="Y43" s="4">
        <f t="shared" ca="1" si="12"/>
        <v>2</v>
      </c>
      <c r="Z43" s="4">
        <f t="shared" ca="1" si="12"/>
        <v>5</v>
      </c>
      <c r="AA43" s="4">
        <f t="shared" ca="1" si="12"/>
        <v>1</v>
      </c>
      <c r="AB43" s="4">
        <f t="shared" ca="1" si="7"/>
        <v>2.75</v>
      </c>
      <c r="AL43" s="24">
        <v>3.4</v>
      </c>
      <c r="AM43" s="24">
        <f t="shared" si="11"/>
        <v>0.23319657192366347</v>
      </c>
      <c r="AN43" s="24">
        <f t="shared" si="11"/>
        <v>0.32922488516037296</v>
      </c>
      <c r="AO43" s="24">
        <f t="shared" si="11"/>
        <v>0.65171185564788703</v>
      </c>
    </row>
    <row r="44" spans="1:41" x14ac:dyDescent="0.15">
      <c r="A44" s="1" t="s">
        <v>71</v>
      </c>
      <c r="B44" s="1">
        <f t="shared" ca="1" si="4"/>
        <v>5</v>
      </c>
      <c r="I44" s="3" t="s">
        <v>71</v>
      </c>
      <c r="J44" s="3">
        <f t="shared" ca="1" si="5"/>
        <v>2</v>
      </c>
      <c r="K44" s="3">
        <f t="shared" ca="1" si="5"/>
        <v>4</v>
      </c>
      <c r="L44" s="3">
        <f t="shared" ca="1" si="6"/>
        <v>3</v>
      </c>
      <c r="S44" s="4" t="s">
        <v>71</v>
      </c>
      <c r="T44" s="4">
        <f t="shared" ca="1" si="12"/>
        <v>3</v>
      </c>
      <c r="U44" s="4">
        <f t="shared" ca="1" si="12"/>
        <v>5</v>
      </c>
      <c r="V44" s="4">
        <f t="shared" ca="1" si="12"/>
        <v>5</v>
      </c>
      <c r="W44" s="4">
        <f t="shared" ca="1" si="12"/>
        <v>5</v>
      </c>
      <c r="X44" s="4">
        <f t="shared" ca="1" si="12"/>
        <v>1</v>
      </c>
      <c r="Y44" s="4">
        <f t="shared" ca="1" si="12"/>
        <v>6</v>
      </c>
      <c r="Z44" s="4">
        <f t="shared" ca="1" si="12"/>
        <v>2</v>
      </c>
      <c r="AA44" s="4">
        <f t="shared" ca="1" si="12"/>
        <v>5</v>
      </c>
      <c r="AB44" s="4">
        <f t="shared" ca="1" si="7"/>
        <v>4</v>
      </c>
      <c r="AL44" s="24">
        <v>3.5</v>
      </c>
      <c r="AM44" s="24">
        <f t="shared" si="11"/>
        <v>0.23359668032760741</v>
      </c>
      <c r="AN44" s="24">
        <f t="shared" si="11"/>
        <v>0.33035559344463489</v>
      </c>
      <c r="AO44" s="24">
        <f t="shared" si="11"/>
        <v>0.66071118688926977</v>
      </c>
    </row>
    <row r="45" spans="1:41" x14ac:dyDescent="0.15">
      <c r="A45" s="1" t="s">
        <v>72</v>
      </c>
      <c r="B45" s="1">
        <f t="shared" ca="1" si="4"/>
        <v>5</v>
      </c>
      <c r="I45" s="3" t="s">
        <v>72</v>
      </c>
      <c r="J45" s="3">
        <f t="shared" ca="1" si="5"/>
        <v>6</v>
      </c>
      <c r="K45" s="3">
        <f t="shared" ca="1" si="5"/>
        <v>6</v>
      </c>
      <c r="L45" s="3">
        <f t="shared" ca="1" si="6"/>
        <v>6</v>
      </c>
      <c r="S45" s="4" t="s">
        <v>72</v>
      </c>
      <c r="T45" s="4">
        <f t="shared" ca="1" si="12"/>
        <v>6</v>
      </c>
      <c r="U45" s="4">
        <f t="shared" ca="1" si="12"/>
        <v>2</v>
      </c>
      <c r="V45" s="4">
        <f t="shared" ca="1" si="12"/>
        <v>6</v>
      </c>
      <c r="W45" s="4">
        <f t="shared" ca="1" si="12"/>
        <v>6</v>
      </c>
      <c r="X45" s="4">
        <f t="shared" ca="1" si="12"/>
        <v>4</v>
      </c>
      <c r="Y45" s="4">
        <f t="shared" ca="1" si="12"/>
        <v>4</v>
      </c>
      <c r="Z45" s="4">
        <f t="shared" ca="1" si="12"/>
        <v>5</v>
      </c>
      <c r="AA45" s="4">
        <f t="shared" ca="1" si="12"/>
        <v>2</v>
      </c>
      <c r="AB45" s="4">
        <f t="shared" ca="1" si="7"/>
        <v>4.375</v>
      </c>
      <c r="AL45" s="24">
        <v>3.6</v>
      </c>
      <c r="AM45" s="24">
        <f t="shared" si="11"/>
        <v>0.23319657192366347</v>
      </c>
      <c r="AN45" s="24">
        <f t="shared" si="11"/>
        <v>0.32922488516037296</v>
      </c>
      <c r="AO45" s="24">
        <f t="shared" si="11"/>
        <v>0.65171185564788703</v>
      </c>
    </row>
    <row r="46" spans="1:41" x14ac:dyDescent="0.15">
      <c r="A46" s="1" t="s">
        <v>73</v>
      </c>
      <c r="B46" s="1">
        <f t="shared" ca="1" si="4"/>
        <v>4</v>
      </c>
      <c r="I46" s="3" t="s">
        <v>73</v>
      </c>
      <c r="J46" s="3">
        <f t="shared" ca="1" si="5"/>
        <v>3</v>
      </c>
      <c r="K46" s="3">
        <f t="shared" ca="1" si="5"/>
        <v>5</v>
      </c>
      <c r="L46" s="3">
        <f t="shared" ca="1" si="6"/>
        <v>4</v>
      </c>
      <c r="S46" s="4" t="s">
        <v>73</v>
      </c>
      <c r="T46" s="4">
        <f t="shared" ca="1" si="12"/>
        <v>5</v>
      </c>
      <c r="U46" s="4">
        <f t="shared" ca="1" si="12"/>
        <v>6</v>
      </c>
      <c r="V46" s="4">
        <f t="shared" ca="1" si="12"/>
        <v>4</v>
      </c>
      <c r="W46" s="4">
        <f t="shared" ca="1" si="12"/>
        <v>3</v>
      </c>
      <c r="X46" s="4">
        <f t="shared" ca="1" si="12"/>
        <v>1</v>
      </c>
      <c r="Y46" s="4">
        <f t="shared" ca="1" si="12"/>
        <v>2</v>
      </c>
      <c r="Z46" s="4">
        <f t="shared" ca="1" si="12"/>
        <v>2</v>
      </c>
      <c r="AA46" s="4">
        <f t="shared" ca="1" si="12"/>
        <v>1</v>
      </c>
      <c r="AB46" s="4">
        <f t="shared" ca="1" si="7"/>
        <v>3</v>
      </c>
      <c r="AL46" s="24">
        <v>3.7</v>
      </c>
      <c r="AM46" s="24">
        <f t="shared" si="11"/>
        <v>0.23200035389383666</v>
      </c>
      <c r="AN46" s="24">
        <f t="shared" si="11"/>
        <v>0.32585592782394351</v>
      </c>
      <c r="AO46" s="24">
        <f t="shared" si="11"/>
        <v>0.62544266804822657</v>
      </c>
    </row>
    <row r="47" spans="1:41" x14ac:dyDescent="0.15">
      <c r="A47" s="1" t="s">
        <v>74</v>
      </c>
      <c r="B47" s="1">
        <f t="shared" ca="1" si="4"/>
        <v>2</v>
      </c>
      <c r="I47" s="3" t="s">
        <v>74</v>
      </c>
      <c r="J47" s="3">
        <f t="shared" ca="1" si="5"/>
        <v>4</v>
      </c>
      <c r="K47" s="3">
        <f t="shared" ca="1" si="5"/>
        <v>1</v>
      </c>
      <c r="L47" s="3">
        <f t="shared" ca="1" si="6"/>
        <v>2.5</v>
      </c>
      <c r="S47" s="4" t="s">
        <v>74</v>
      </c>
      <c r="T47" s="4">
        <f t="shared" ca="1" si="12"/>
        <v>4</v>
      </c>
      <c r="U47" s="4">
        <f t="shared" ca="1" si="12"/>
        <v>4</v>
      </c>
      <c r="V47" s="4">
        <f t="shared" ca="1" si="12"/>
        <v>5</v>
      </c>
      <c r="W47" s="4">
        <f t="shared" ca="1" si="12"/>
        <v>6</v>
      </c>
      <c r="X47" s="4">
        <f t="shared" ca="1" si="12"/>
        <v>3</v>
      </c>
      <c r="Y47" s="4">
        <f t="shared" ca="1" si="12"/>
        <v>3</v>
      </c>
      <c r="Z47" s="4">
        <f t="shared" ca="1" si="12"/>
        <v>6</v>
      </c>
      <c r="AA47" s="4">
        <f t="shared" ca="1" si="12"/>
        <v>3</v>
      </c>
      <c r="AB47" s="4">
        <f t="shared" ca="1" si="7"/>
        <v>4.25</v>
      </c>
      <c r="AL47" s="24">
        <v>3.8</v>
      </c>
      <c r="AM47" s="24">
        <f t="shared" si="11"/>
        <v>0.23002027759606689</v>
      </c>
      <c r="AN47" s="24">
        <f t="shared" si="11"/>
        <v>0.32031743463873824</v>
      </c>
      <c r="AO47" s="24">
        <f t="shared" si="11"/>
        <v>0.58399255784918813</v>
      </c>
    </row>
    <row r="48" spans="1:41" x14ac:dyDescent="0.15">
      <c r="A48" s="1" t="s">
        <v>75</v>
      </c>
      <c r="B48" s="1">
        <f t="shared" ca="1" si="4"/>
        <v>6</v>
      </c>
      <c r="I48" s="3" t="s">
        <v>75</v>
      </c>
      <c r="J48" s="3">
        <f t="shared" ca="1" si="5"/>
        <v>5</v>
      </c>
      <c r="K48" s="3">
        <f t="shared" ca="1" si="5"/>
        <v>4</v>
      </c>
      <c r="L48" s="3">
        <f t="shared" ca="1" si="6"/>
        <v>4.5</v>
      </c>
      <c r="S48" s="4" t="s">
        <v>75</v>
      </c>
      <c r="T48" s="4">
        <f t="shared" ca="1" si="12"/>
        <v>4</v>
      </c>
      <c r="U48" s="4">
        <f t="shared" ca="1" si="12"/>
        <v>1</v>
      </c>
      <c r="V48" s="4">
        <f t="shared" ca="1" si="12"/>
        <v>1</v>
      </c>
      <c r="W48" s="4">
        <f t="shared" ca="1" si="12"/>
        <v>3</v>
      </c>
      <c r="X48" s="4">
        <f t="shared" ca="1" si="12"/>
        <v>2</v>
      </c>
      <c r="Y48" s="4">
        <f t="shared" ca="1" si="12"/>
        <v>1</v>
      </c>
      <c r="Z48" s="4">
        <f t="shared" ca="1" si="12"/>
        <v>2</v>
      </c>
      <c r="AA48" s="4">
        <f t="shared" ca="1" si="12"/>
        <v>4</v>
      </c>
      <c r="AB48" s="4">
        <f t="shared" ca="1" si="7"/>
        <v>2.25</v>
      </c>
      <c r="AL48" s="24">
        <v>3.9</v>
      </c>
      <c r="AM48" s="24">
        <f t="shared" si="11"/>
        <v>0.22727652967732259</v>
      </c>
      <c r="AN48" s="24">
        <f t="shared" si="11"/>
        <v>0.31272133402411328</v>
      </c>
      <c r="AO48" s="24">
        <f t="shared" si="11"/>
        <v>0.5305362244579096</v>
      </c>
    </row>
    <row r="49" spans="1:41" x14ac:dyDescent="0.15">
      <c r="A49" s="1" t="s">
        <v>76</v>
      </c>
      <c r="B49" s="1">
        <f t="shared" ca="1" si="4"/>
        <v>6</v>
      </c>
      <c r="I49" s="3" t="s">
        <v>76</v>
      </c>
      <c r="J49" s="3">
        <f t="shared" ca="1" si="5"/>
        <v>6</v>
      </c>
      <c r="K49" s="3">
        <f t="shared" ca="1" si="5"/>
        <v>5</v>
      </c>
      <c r="L49" s="3">
        <f t="shared" ca="1" si="6"/>
        <v>5.5</v>
      </c>
      <c r="S49" s="4" t="s">
        <v>76</v>
      </c>
      <c r="T49" s="4">
        <f t="shared" ca="1" si="12"/>
        <v>2</v>
      </c>
      <c r="U49" s="4">
        <f t="shared" ca="1" si="12"/>
        <v>5</v>
      </c>
      <c r="V49" s="4">
        <f t="shared" ca="1" si="12"/>
        <v>1</v>
      </c>
      <c r="W49" s="4">
        <f t="shared" ca="1" si="12"/>
        <v>4</v>
      </c>
      <c r="X49" s="4">
        <f t="shared" ca="1" si="12"/>
        <v>6</v>
      </c>
      <c r="Y49" s="4">
        <f t="shared" ca="1" si="12"/>
        <v>3</v>
      </c>
      <c r="Z49" s="4">
        <f t="shared" ca="1" si="12"/>
        <v>3</v>
      </c>
      <c r="AA49" s="4">
        <f t="shared" ca="1" si="12"/>
        <v>3</v>
      </c>
      <c r="AB49" s="4">
        <f t="shared" ca="1" si="7"/>
        <v>3.375</v>
      </c>
      <c r="AL49" s="24">
        <v>4</v>
      </c>
      <c r="AM49" s="24">
        <f t="shared" si="11"/>
        <v>0.22379688946833898</v>
      </c>
      <c r="AN49" s="24">
        <f t="shared" si="11"/>
        <v>0.30321900842340577</v>
      </c>
      <c r="AO49" s="24">
        <f t="shared" si="11"/>
        <v>0.46893289065007249</v>
      </c>
    </row>
    <row r="50" spans="1:41" x14ac:dyDescent="0.15">
      <c r="A50" s="1" t="s">
        <v>77</v>
      </c>
      <c r="B50" s="1">
        <f t="shared" ca="1" si="4"/>
        <v>3</v>
      </c>
      <c r="I50" s="3" t="s">
        <v>77</v>
      </c>
      <c r="J50" s="3">
        <f t="shared" ca="1" si="5"/>
        <v>1</v>
      </c>
      <c r="K50" s="3">
        <f t="shared" ca="1" si="5"/>
        <v>5</v>
      </c>
      <c r="L50" s="3">
        <f t="shared" ca="1" si="6"/>
        <v>3</v>
      </c>
      <c r="S50" s="4" t="s">
        <v>77</v>
      </c>
      <c r="T50" s="4">
        <f t="shared" ca="1" si="12"/>
        <v>1</v>
      </c>
      <c r="U50" s="4">
        <f t="shared" ca="1" si="12"/>
        <v>4</v>
      </c>
      <c r="V50" s="4">
        <f t="shared" ca="1" si="12"/>
        <v>5</v>
      </c>
      <c r="W50" s="4">
        <f t="shared" ca="1" si="12"/>
        <v>2</v>
      </c>
      <c r="X50" s="4">
        <f t="shared" ca="1" si="12"/>
        <v>6</v>
      </c>
      <c r="Y50" s="4">
        <f t="shared" ca="1" si="12"/>
        <v>1</v>
      </c>
      <c r="Z50" s="4">
        <f t="shared" ca="1" si="12"/>
        <v>2</v>
      </c>
      <c r="AA50" s="4">
        <f t="shared" ca="1" si="12"/>
        <v>2</v>
      </c>
      <c r="AB50" s="4">
        <f t="shared" ca="1" si="7"/>
        <v>2.875</v>
      </c>
      <c r="AL50" s="24">
        <v>4.0999999999999996</v>
      </c>
      <c r="AM50" s="24">
        <f t="shared" si="11"/>
        <v>0.21961626079113467</v>
      </c>
      <c r="AN50" s="24">
        <f t="shared" si="11"/>
        <v>0.29199627892459407</v>
      </c>
      <c r="AO50" s="24">
        <f t="shared" si="11"/>
        <v>0.40326847251807374</v>
      </c>
    </row>
    <row r="51" spans="1:41" x14ac:dyDescent="0.15">
      <c r="A51" s="1" t="s">
        <v>78</v>
      </c>
      <c r="B51" s="1">
        <f t="shared" ca="1" si="4"/>
        <v>1</v>
      </c>
      <c r="I51" s="3" t="s">
        <v>78</v>
      </c>
      <c r="J51" s="3">
        <f t="shared" ca="1" si="5"/>
        <v>4</v>
      </c>
      <c r="K51" s="3">
        <f t="shared" ca="1" si="5"/>
        <v>6</v>
      </c>
      <c r="L51" s="3">
        <f t="shared" ca="1" si="6"/>
        <v>5</v>
      </c>
      <c r="S51" s="4" t="s">
        <v>78</v>
      </c>
      <c r="T51" s="4">
        <f t="shared" ca="1" si="12"/>
        <v>6</v>
      </c>
      <c r="U51" s="4">
        <f t="shared" ca="1" si="12"/>
        <v>3</v>
      </c>
      <c r="V51" s="4">
        <f t="shared" ca="1" si="12"/>
        <v>5</v>
      </c>
      <c r="W51" s="4">
        <f t="shared" ca="1" si="12"/>
        <v>4</v>
      </c>
      <c r="X51" s="4">
        <f t="shared" ca="1" si="12"/>
        <v>5</v>
      </c>
      <c r="Y51" s="4">
        <f t="shared" ca="1" si="12"/>
        <v>2</v>
      </c>
      <c r="Z51" s="4">
        <f t="shared" ca="1" si="12"/>
        <v>6</v>
      </c>
      <c r="AA51" s="4">
        <f t="shared" ca="1" si="12"/>
        <v>5</v>
      </c>
      <c r="AB51" s="4">
        <f t="shared" ca="1" si="7"/>
        <v>4.5</v>
      </c>
      <c r="AL51" s="24">
        <v>4.2</v>
      </c>
      <c r="AM51" s="24">
        <f t="shared" si="11"/>
        <v>0.21477608921326338</v>
      </c>
      <c r="AN51" s="24">
        <f t="shared" si="11"/>
        <v>0.27926736772794819</v>
      </c>
      <c r="AO51" s="24">
        <f t="shared" si="11"/>
        <v>0.33741607433982501</v>
      </c>
    </row>
    <row r="52" spans="1:41" x14ac:dyDescent="0.15">
      <c r="A52" s="1" t="s">
        <v>79</v>
      </c>
      <c r="B52" s="1">
        <f t="shared" ca="1" si="4"/>
        <v>1</v>
      </c>
      <c r="I52" s="3" t="s">
        <v>79</v>
      </c>
      <c r="J52" s="3">
        <f t="shared" ca="1" si="5"/>
        <v>6</v>
      </c>
      <c r="K52" s="3">
        <f t="shared" ca="1" si="5"/>
        <v>1</v>
      </c>
      <c r="L52" s="3">
        <f t="shared" ca="1" si="6"/>
        <v>3.5</v>
      </c>
      <c r="S52" s="4" t="s">
        <v>79</v>
      </c>
      <c r="T52" s="4">
        <f t="shared" ca="1" si="12"/>
        <v>6</v>
      </c>
      <c r="U52" s="4">
        <f t="shared" ca="1" si="12"/>
        <v>4</v>
      </c>
      <c r="V52" s="4">
        <f t="shared" ca="1" si="12"/>
        <v>3</v>
      </c>
      <c r="W52" s="4">
        <f t="shared" ca="1" si="12"/>
        <v>5</v>
      </c>
      <c r="X52" s="4">
        <f t="shared" ca="1" si="12"/>
        <v>6</v>
      </c>
      <c r="Y52" s="4">
        <f t="shared" ca="1" si="12"/>
        <v>6</v>
      </c>
      <c r="Z52" s="4">
        <f t="shared" ca="1" si="12"/>
        <v>2</v>
      </c>
      <c r="AA52" s="4">
        <f t="shared" ca="1" si="12"/>
        <v>3</v>
      </c>
      <c r="AB52" s="4">
        <f t="shared" ca="1" si="7"/>
        <v>4.375</v>
      </c>
      <c r="AL52" s="24">
        <v>4.3</v>
      </c>
      <c r="AM52" s="24">
        <f t="shared" si="11"/>
        <v>0.20932367835165511</v>
      </c>
      <c r="AN52" s="24">
        <f t="shared" si="11"/>
        <v>0.2652681122289548</v>
      </c>
      <c r="AO52" s="24">
        <f t="shared" si="11"/>
        <v>0.27467883022275147</v>
      </c>
    </row>
    <row r="53" spans="1:41" x14ac:dyDescent="0.15">
      <c r="A53" s="1" t="s">
        <v>80</v>
      </c>
      <c r="B53" s="1">
        <f t="shared" ca="1" si="4"/>
        <v>3</v>
      </c>
      <c r="I53" s="3" t="s">
        <v>80</v>
      </c>
      <c r="J53" s="3">
        <f t="shared" ca="1" si="5"/>
        <v>5</v>
      </c>
      <c r="K53" s="3">
        <f t="shared" ca="1" si="5"/>
        <v>3</v>
      </c>
      <c r="L53" s="3">
        <f t="shared" ca="1" si="6"/>
        <v>4</v>
      </c>
      <c r="S53" s="4" t="s">
        <v>80</v>
      </c>
      <c r="T53" s="4">
        <f t="shared" ca="1" si="12"/>
        <v>4</v>
      </c>
      <c r="U53" s="4">
        <f t="shared" ca="1" si="12"/>
        <v>2</v>
      </c>
      <c r="V53" s="4">
        <f t="shared" ca="1" si="12"/>
        <v>4</v>
      </c>
      <c r="W53" s="4">
        <f t="shared" ca="1" si="12"/>
        <v>4</v>
      </c>
      <c r="X53" s="4">
        <f t="shared" ca="1" si="12"/>
        <v>3</v>
      </c>
      <c r="Y53" s="4">
        <f t="shared" ca="1" si="12"/>
        <v>5</v>
      </c>
      <c r="Z53" s="4">
        <f t="shared" ca="1" si="12"/>
        <v>2</v>
      </c>
      <c r="AA53" s="4">
        <f t="shared" ca="1" si="12"/>
        <v>3</v>
      </c>
      <c r="AB53" s="4">
        <f t="shared" ca="1" si="7"/>
        <v>3.375</v>
      </c>
      <c r="AL53" s="24">
        <v>4.4000000000000004</v>
      </c>
      <c r="AM53" s="24">
        <f t="shared" si="11"/>
        <v>0.20331142099009156</v>
      </c>
      <c r="AN53" s="24">
        <f t="shared" si="11"/>
        <v>0.25024873030907396</v>
      </c>
      <c r="AO53" s="24">
        <f t="shared" si="11"/>
        <v>0.21755673517876123</v>
      </c>
    </row>
    <row r="54" spans="1:41" x14ac:dyDescent="0.15">
      <c r="A54" s="1" t="s">
        <v>81</v>
      </c>
      <c r="B54" s="1">
        <f t="shared" ca="1" si="4"/>
        <v>2</v>
      </c>
      <c r="I54" s="3" t="s">
        <v>81</v>
      </c>
      <c r="J54" s="3">
        <f t="shared" ca="1" si="5"/>
        <v>5</v>
      </c>
      <c r="K54" s="3">
        <f t="shared" ca="1" si="5"/>
        <v>2</v>
      </c>
      <c r="L54" s="3">
        <f t="shared" ca="1" si="6"/>
        <v>3.5</v>
      </c>
      <c r="S54" s="4" t="s">
        <v>81</v>
      </c>
      <c r="T54" s="4">
        <f t="shared" ca="1" si="12"/>
        <v>5</v>
      </c>
      <c r="U54" s="4">
        <f t="shared" ca="1" si="12"/>
        <v>2</v>
      </c>
      <c r="V54" s="4">
        <f t="shared" ca="1" si="12"/>
        <v>6</v>
      </c>
      <c r="W54" s="4">
        <f t="shared" ca="1" si="12"/>
        <v>4</v>
      </c>
      <c r="X54" s="4">
        <f t="shared" ca="1" si="12"/>
        <v>3</v>
      </c>
      <c r="Y54" s="4">
        <f t="shared" ca="1" si="12"/>
        <v>4</v>
      </c>
      <c r="Z54" s="4">
        <f t="shared" ca="1" si="12"/>
        <v>3</v>
      </c>
      <c r="AA54" s="4">
        <f t="shared" ca="1" si="12"/>
        <v>6</v>
      </c>
      <c r="AB54" s="4">
        <f t="shared" ca="1" si="7"/>
        <v>4.125</v>
      </c>
      <c r="AL54" s="24">
        <v>4.5</v>
      </c>
      <c r="AM54" s="24">
        <f t="shared" si="11"/>
        <v>0.19679596246900791</v>
      </c>
      <c r="AN54" s="24">
        <f t="shared" si="11"/>
        <v>0.23446644532503624</v>
      </c>
      <c r="AO54" s="24">
        <f t="shared" si="11"/>
        <v>0.16765163734929203</v>
      </c>
    </row>
    <row r="55" spans="1:41" x14ac:dyDescent="0.15">
      <c r="A55" s="1" t="s">
        <v>82</v>
      </c>
      <c r="B55" s="1">
        <f t="shared" ca="1" si="4"/>
        <v>3</v>
      </c>
      <c r="I55" s="3" t="s">
        <v>82</v>
      </c>
      <c r="J55" s="3">
        <f t="shared" ca="1" si="5"/>
        <v>4</v>
      </c>
      <c r="K55" s="3">
        <f t="shared" ca="1" si="5"/>
        <v>1</v>
      </c>
      <c r="L55" s="3">
        <f t="shared" ca="1" si="6"/>
        <v>2.5</v>
      </c>
      <c r="S55" s="4" t="s">
        <v>82</v>
      </c>
      <c r="T55" s="4">
        <f t="shared" ca="1" si="12"/>
        <v>5</v>
      </c>
      <c r="U55" s="4">
        <f t="shared" ca="1" si="12"/>
        <v>1</v>
      </c>
      <c r="V55" s="4">
        <f t="shared" ca="1" si="12"/>
        <v>2</v>
      </c>
      <c r="W55" s="4">
        <f t="shared" ca="1" si="12"/>
        <v>3</v>
      </c>
      <c r="X55" s="4">
        <f t="shared" ca="1" si="12"/>
        <v>4</v>
      </c>
      <c r="Y55" s="4">
        <f t="shared" ca="1" si="12"/>
        <v>6</v>
      </c>
      <c r="Z55" s="4">
        <f t="shared" ca="1" si="12"/>
        <v>3</v>
      </c>
      <c r="AA55" s="4">
        <f t="shared" ca="1" si="12"/>
        <v>5</v>
      </c>
      <c r="AB55" s="4">
        <f t="shared" ca="1" si="7"/>
        <v>3.625</v>
      </c>
      <c r="AL55" s="24">
        <v>4.5999999999999996</v>
      </c>
      <c r="AM55" s="24">
        <f t="shared" si="11"/>
        <v>0.18983731499239748</v>
      </c>
      <c r="AN55" s="24">
        <f t="shared" si="11"/>
        <v>0.21817827140597509</v>
      </c>
      <c r="AO55" s="24">
        <f t="shared" si="11"/>
        <v>0.12569875856048762</v>
      </c>
    </row>
    <row r="56" spans="1:41" x14ac:dyDescent="0.15">
      <c r="A56" s="1" t="s">
        <v>83</v>
      </c>
      <c r="B56" s="1">
        <f t="shared" ca="1" si="4"/>
        <v>1</v>
      </c>
      <c r="I56" s="3" t="s">
        <v>83</v>
      </c>
      <c r="J56" s="3">
        <f t="shared" ca="1" si="5"/>
        <v>4</v>
      </c>
      <c r="K56" s="3">
        <f t="shared" ca="1" si="5"/>
        <v>1</v>
      </c>
      <c r="L56" s="3">
        <f t="shared" ca="1" si="6"/>
        <v>2.5</v>
      </c>
      <c r="S56" s="4" t="s">
        <v>83</v>
      </c>
      <c r="T56" s="4">
        <f t="shared" ca="1" si="12"/>
        <v>1</v>
      </c>
      <c r="U56" s="4">
        <f t="shared" ca="1" si="12"/>
        <v>3</v>
      </c>
      <c r="V56" s="4">
        <f t="shared" ca="1" si="12"/>
        <v>6</v>
      </c>
      <c r="W56" s="4">
        <f t="shared" ca="1" si="12"/>
        <v>2</v>
      </c>
      <c r="X56" s="4">
        <f t="shared" ca="1" si="12"/>
        <v>1</v>
      </c>
      <c r="Y56" s="4">
        <f t="shared" ca="1" si="12"/>
        <v>6</v>
      </c>
      <c r="Z56" s="4">
        <f t="shared" ca="1" si="12"/>
        <v>5</v>
      </c>
      <c r="AA56" s="4">
        <f t="shared" ca="1" si="12"/>
        <v>4</v>
      </c>
      <c r="AB56" s="4">
        <f t="shared" ca="1" si="7"/>
        <v>3.5</v>
      </c>
      <c r="AL56" s="24">
        <v>4.7</v>
      </c>
      <c r="AM56" s="24">
        <f t="shared" si="11"/>
        <v>0.18249794215019213</v>
      </c>
      <c r="AN56" s="24">
        <f t="shared" si="11"/>
        <v>0.20163423625903673</v>
      </c>
      <c r="AO56" s="24">
        <f t="shared" si="11"/>
        <v>9.16942495492514E-2</v>
      </c>
    </row>
    <row r="57" spans="1:41" x14ac:dyDescent="0.15">
      <c r="A57" s="1" t="s">
        <v>84</v>
      </c>
      <c r="B57" s="1">
        <f t="shared" ca="1" si="4"/>
        <v>2</v>
      </c>
      <c r="I57" s="3" t="s">
        <v>84</v>
      </c>
      <c r="J57" s="3">
        <f t="shared" ca="1" si="5"/>
        <v>2</v>
      </c>
      <c r="K57" s="3">
        <f t="shared" ca="1" si="5"/>
        <v>5</v>
      </c>
      <c r="L57" s="3">
        <f t="shared" ca="1" si="6"/>
        <v>3.5</v>
      </c>
      <c r="S57" s="4" t="s">
        <v>84</v>
      </c>
      <c r="T57" s="4">
        <f t="shared" ca="1" si="12"/>
        <v>4</v>
      </c>
      <c r="U57" s="4">
        <f t="shared" ca="1" si="12"/>
        <v>3</v>
      </c>
      <c r="V57" s="4">
        <f t="shared" ca="1" si="12"/>
        <v>6</v>
      </c>
      <c r="W57" s="4">
        <f t="shared" ca="1" si="12"/>
        <v>1</v>
      </c>
      <c r="X57" s="4">
        <f t="shared" ca="1" si="12"/>
        <v>6</v>
      </c>
      <c r="Y57" s="4">
        <f t="shared" ca="1" si="12"/>
        <v>6</v>
      </c>
      <c r="Z57" s="4">
        <f t="shared" ca="1" si="12"/>
        <v>6</v>
      </c>
      <c r="AA57" s="4">
        <f t="shared" ca="1" si="12"/>
        <v>1</v>
      </c>
      <c r="AB57" s="4">
        <f t="shared" ca="1" si="7"/>
        <v>4.125</v>
      </c>
      <c r="AL57" s="24">
        <v>4.8</v>
      </c>
      <c r="AM57" s="24">
        <f t="shared" si="11"/>
        <v>0.17484183307017204</v>
      </c>
      <c r="AN57" s="24">
        <f t="shared" si="11"/>
        <v>0.18507128196369513</v>
      </c>
      <c r="AO57" s="24">
        <f t="shared" si="11"/>
        <v>6.5079039602103525E-2</v>
      </c>
    </row>
    <row r="58" spans="1:41" x14ac:dyDescent="0.15">
      <c r="A58" s="1" t="s">
        <v>85</v>
      </c>
      <c r="B58" s="1">
        <f t="shared" ca="1" si="4"/>
        <v>5</v>
      </c>
      <c r="I58" s="3" t="s">
        <v>85</v>
      </c>
      <c r="J58" s="3">
        <f t="shared" ca="1" si="5"/>
        <v>1</v>
      </c>
      <c r="K58" s="3">
        <f t="shared" ca="1" si="5"/>
        <v>3</v>
      </c>
      <c r="L58" s="3">
        <f t="shared" ca="1" si="6"/>
        <v>2</v>
      </c>
      <c r="S58" s="4" t="s">
        <v>85</v>
      </c>
      <c r="T58" s="4">
        <f t="shared" ca="1" si="12"/>
        <v>3</v>
      </c>
      <c r="U58" s="4">
        <f t="shared" ca="1" si="12"/>
        <v>1</v>
      </c>
      <c r="V58" s="4">
        <f t="shared" ca="1" si="12"/>
        <v>6</v>
      </c>
      <c r="W58" s="4">
        <f t="shared" ca="1" si="12"/>
        <v>3</v>
      </c>
      <c r="X58" s="4">
        <f t="shared" ca="1" si="12"/>
        <v>6</v>
      </c>
      <c r="Y58" s="4">
        <f t="shared" ca="1" si="12"/>
        <v>3</v>
      </c>
      <c r="Z58" s="4">
        <f t="shared" ca="1" si="12"/>
        <v>1</v>
      </c>
      <c r="AA58" s="4">
        <f t="shared" ca="1" si="12"/>
        <v>6</v>
      </c>
      <c r="AB58" s="4">
        <f t="shared" ca="1" si="7"/>
        <v>3.625</v>
      </c>
      <c r="AL58" s="24">
        <v>4.9000000000000004</v>
      </c>
      <c r="AM58" s="24">
        <f t="shared" si="11"/>
        <v>0.16693358520403548</v>
      </c>
      <c r="AN58" s="24">
        <f t="shared" si="11"/>
        <v>0.16870803716991251</v>
      </c>
      <c r="AO58" s="24">
        <f t="shared" si="11"/>
        <v>4.4939485170735448E-2</v>
      </c>
    </row>
    <row r="59" spans="1:41" x14ac:dyDescent="0.15">
      <c r="A59" s="1" t="s">
        <v>86</v>
      </c>
      <c r="B59" s="1">
        <f t="shared" ca="1" si="4"/>
        <v>1</v>
      </c>
      <c r="I59" s="3" t="s">
        <v>86</v>
      </c>
      <c r="J59" s="3">
        <f t="shared" ca="1" si="5"/>
        <v>4</v>
      </c>
      <c r="K59" s="3">
        <f t="shared" ca="1" si="5"/>
        <v>2</v>
      </c>
      <c r="L59" s="3">
        <f t="shared" ca="1" si="6"/>
        <v>3</v>
      </c>
      <c r="S59" s="4" t="s">
        <v>86</v>
      </c>
      <c r="T59" s="4">
        <f t="shared" ca="1" si="12"/>
        <v>5</v>
      </c>
      <c r="U59" s="4">
        <f t="shared" ca="1" si="12"/>
        <v>3</v>
      </c>
      <c r="V59" s="4">
        <f t="shared" ca="1" si="12"/>
        <v>3</v>
      </c>
      <c r="W59" s="4">
        <f t="shared" ca="1" si="12"/>
        <v>4</v>
      </c>
      <c r="X59" s="4">
        <f t="shared" ca="1" si="12"/>
        <v>1</v>
      </c>
      <c r="Y59" s="4">
        <f t="shared" ca="1" si="12"/>
        <v>5</v>
      </c>
      <c r="Z59" s="4">
        <f t="shared" ca="1" si="12"/>
        <v>5</v>
      </c>
      <c r="AA59" s="4">
        <f t="shared" ca="1" si="12"/>
        <v>1</v>
      </c>
      <c r="AB59" s="4">
        <f t="shared" ca="1" si="7"/>
        <v>3.375</v>
      </c>
      <c r="AL59" s="24">
        <v>5</v>
      </c>
      <c r="AM59" s="24">
        <f t="shared" si="11"/>
        <v>0.15883751384774283</v>
      </c>
      <c r="AN59" s="24">
        <f t="shared" si="11"/>
        <v>0.15274060016519836</v>
      </c>
      <c r="AO59" s="24">
        <f t="shared" si="11"/>
        <v>3.0192771005623998E-2</v>
      </c>
    </row>
    <row r="60" spans="1:41" x14ac:dyDescent="0.15">
      <c r="A60" s="1" t="s">
        <v>87</v>
      </c>
      <c r="B60" s="1">
        <f t="shared" ca="1" si="4"/>
        <v>6</v>
      </c>
      <c r="I60" s="3" t="s">
        <v>87</v>
      </c>
      <c r="J60" s="3">
        <f t="shared" ca="1" si="5"/>
        <v>5</v>
      </c>
      <c r="K60" s="3">
        <f t="shared" ca="1" si="5"/>
        <v>6</v>
      </c>
      <c r="L60" s="3">
        <f t="shared" ca="1" si="6"/>
        <v>5.5</v>
      </c>
      <c r="S60" s="4" t="s">
        <v>87</v>
      </c>
      <c r="T60" s="4">
        <f t="shared" ca="1" si="12"/>
        <v>3</v>
      </c>
      <c r="U60" s="4">
        <f t="shared" ca="1" si="12"/>
        <v>4</v>
      </c>
      <c r="V60" s="4">
        <f t="shared" ca="1" si="12"/>
        <v>1</v>
      </c>
      <c r="W60" s="4">
        <f t="shared" ca="1" si="12"/>
        <v>6</v>
      </c>
      <c r="X60" s="4">
        <f t="shared" ca="1" si="12"/>
        <v>5</v>
      </c>
      <c r="Y60" s="4">
        <f t="shared" ca="1" si="12"/>
        <v>6</v>
      </c>
      <c r="Z60" s="4">
        <f t="shared" ca="1" si="12"/>
        <v>6</v>
      </c>
      <c r="AA60" s="4">
        <f t="shared" ca="1" si="12"/>
        <v>4</v>
      </c>
      <c r="AB60" s="4">
        <f t="shared" ca="1" si="7"/>
        <v>4.375</v>
      </c>
      <c r="AL60" s="24">
        <v>5.0999999999999996</v>
      </c>
      <c r="AM60" s="24">
        <f t="shared" si="11"/>
        <v>0.15061680514215131</v>
      </c>
      <c r="AN60" s="24">
        <f t="shared" si="11"/>
        <v>0.13733941511137573</v>
      </c>
      <c r="AO60" s="24">
        <f t="shared" si="11"/>
        <v>1.9736301739743986E-2</v>
      </c>
    </row>
    <row r="61" spans="1:41" x14ac:dyDescent="0.15">
      <c r="A61" s="1" t="s">
        <v>88</v>
      </c>
      <c r="B61" s="1">
        <f t="shared" ca="1" si="4"/>
        <v>5</v>
      </c>
      <c r="I61" s="3" t="s">
        <v>88</v>
      </c>
      <c r="J61" s="3">
        <f t="shared" ca="1" si="5"/>
        <v>3</v>
      </c>
      <c r="K61" s="3">
        <f t="shared" ca="1" si="5"/>
        <v>4</v>
      </c>
      <c r="L61" s="3">
        <f t="shared" ca="1" si="6"/>
        <v>3.5</v>
      </c>
      <c r="S61" s="4" t="s">
        <v>88</v>
      </c>
      <c r="T61" s="4">
        <f t="shared" ca="1" si="12"/>
        <v>4</v>
      </c>
      <c r="U61" s="4">
        <f t="shared" ca="1" si="12"/>
        <v>1</v>
      </c>
      <c r="V61" s="4">
        <f t="shared" ca="1" si="12"/>
        <v>3</v>
      </c>
      <c r="W61" s="4">
        <f t="shared" ca="1" si="12"/>
        <v>5</v>
      </c>
      <c r="X61" s="4">
        <f t="shared" ca="1" si="12"/>
        <v>5</v>
      </c>
      <c r="Y61" s="4">
        <f t="shared" ca="1" si="12"/>
        <v>1</v>
      </c>
      <c r="Z61" s="4">
        <f t="shared" ca="1" si="12"/>
        <v>4</v>
      </c>
      <c r="AA61" s="4">
        <f t="shared" ca="1" si="12"/>
        <v>1</v>
      </c>
      <c r="AB61" s="4">
        <f t="shared" ca="1" si="7"/>
        <v>3</v>
      </c>
      <c r="AL61" s="24">
        <v>5.2</v>
      </c>
      <c r="AM61" s="24">
        <f t="shared" si="11"/>
        <v>0.14233272755508433</v>
      </c>
      <c r="AN61" s="24">
        <f t="shared" si="11"/>
        <v>0.12264726697697073</v>
      </c>
      <c r="AO61" s="24">
        <f t="shared" si="11"/>
        <v>1.2552103226909783E-2</v>
      </c>
    </row>
    <row r="62" spans="1:41" x14ac:dyDescent="0.15">
      <c r="A62" s="1" t="s">
        <v>89</v>
      </c>
      <c r="B62" s="1">
        <f t="shared" ca="1" si="4"/>
        <v>2</v>
      </c>
      <c r="I62" s="3" t="s">
        <v>89</v>
      </c>
      <c r="J62" s="3">
        <f t="shared" ca="1" si="5"/>
        <v>1</v>
      </c>
      <c r="K62" s="3">
        <f t="shared" ca="1" si="5"/>
        <v>3</v>
      </c>
      <c r="L62" s="3">
        <f t="shared" ca="1" si="6"/>
        <v>2</v>
      </c>
      <c r="S62" s="4" t="s">
        <v>89</v>
      </c>
      <c r="T62" s="4">
        <f t="shared" ca="1" si="12"/>
        <v>6</v>
      </c>
      <c r="U62" s="4">
        <f t="shared" ca="1" si="12"/>
        <v>1</v>
      </c>
      <c r="V62" s="4">
        <f t="shared" ca="1" si="12"/>
        <v>1</v>
      </c>
      <c r="W62" s="4">
        <f t="shared" ca="1" si="12"/>
        <v>5</v>
      </c>
      <c r="X62" s="4">
        <f t="shared" ca="1" si="12"/>
        <v>1</v>
      </c>
      <c r="Y62" s="4">
        <f t="shared" ca="1" si="12"/>
        <v>4</v>
      </c>
      <c r="Z62" s="4">
        <f t="shared" ca="1" si="12"/>
        <v>2</v>
      </c>
      <c r="AA62" s="4">
        <f t="shared" ca="1" si="12"/>
        <v>2</v>
      </c>
      <c r="AB62" s="4">
        <f t="shared" ca="1" si="7"/>
        <v>2.75</v>
      </c>
      <c r="AL62" s="24">
        <v>5.3</v>
      </c>
      <c r="AM62" s="24">
        <f t="shared" si="11"/>
        <v>0.13404391477968794</v>
      </c>
      <c r="AN62" s="24">
        <f t="shared" si="11"/>
        <v>0.10877836758938074</v>
      </c>
      <c r="AO62" s="24">
        <f t="shared" si="11"/>
        <v>7.7670330090480544E-3</v>
      </c>
    </row>
    <row r="63" spans="1:41" x14ac:dyDescent="0.15">
      <c r="A63" s="1" t="s">
        <v>90</v>
      </c>
      <c r="B63" s="1">
        <f t="shared" ca="1" si="4"/>
        <v>6</v>
      </c>
      <c r="I63" s="3" t="s">
        <v>90</v>
      </c>
      <c r="J63" s="3">
        <f t="shared" ca="1" si="5"/>
        <v>1</v>
      </c>
      <c r="K63" s="3">
        <f t="shared" ca="1" si="5"/>
        <v>6</v>
      </c>
      <c r="L63" s="3">
        <f t="shared" ca="1" si="6"/>
        <v>3.5</v>
      </c>
      <c r="S63" s="4" t="s">
        <v>90</v>
      </c>
      <c r="T63" s="4">
        <f t="shared" ref="T63:AA82" ca="1" si="13">ROUNDDOWN(RAND()*6,0)+1</f>
        <v>4</v>
      </c>
      <c r="U63" s="4">
        <f t="shared" ca="1" si="13"/>
        <v>2</v>
      </c>
      <c r="V63" s="4">
        <f t="shared" ca="1" si="13"/>
        <v>4</v>
      </c>
      <c r="W63" s="4">
        <f t="shared" ca="1" si="13"/>
        <v>2</v>
      </c>
      <c r="X63" s="4">
        <f t="shared" ca="1" si="13"/>
        <v>4</v>
      </c>
      <c r="Y63" s="4">
        <f t="shared" ca="1" si="13"/>
        <v>5</v>
      </c>
      <c r="Z63" s="4">
        <f t="shared" ca="1" si="13"/>
        <v>4</v>
      </c>
      <c r="AA63" s="4">
        <f t="shared" ca="1" si="13"/>
        <v>3</v>
      </c>
      <c r="AB63" s="4">
        <f t="shared" ca="1" si="7"/>
        <v>3.5</v>
      </c>
      <c r="AL63" s="24">
        <v>5.4</v>
      </c>
      <c r="AM63" s="24">
        <f t="shared" si="11"/>
        <v>0.12580573067317505</v>
      </c>
      <c r="AN63" s="24">
        <f t="shared" si="11"/>
        <v>9.5818458559648753E-2</v>
      </c>
      <c r="AO63" s="24">
        <f t="shared" si="11"/>
        <v>4.6760777358715823E-3</v>
      </c>
    </row>
    <row r="64" spans="1:41" x14ac:dyDescent="0.15">
      <c r="A64" s="1" t="s">
        <v>91</v>
      </c>
      <c r="B64" s="1">
        <f t="shared" ca="1" si="4"/>
        <v>1</v>
      </c>
      <c r="I64" s="3" t="s">
        <v>91</v>
      </c>
      <c r="J64" s="3">
        <f t="shared" ca="1" si="5"/>
        <v>6</v>
      </c>
      <c r="K64" s="3">
        <f t="shared" ca="1" si="5"/>
        <v>5</v>
      </c>
      <c r="L64" s="3">
        <f t="shared" ca="1" si="6"/>
        <v>5.5</v>
      </c>
      <c r="S64" s="4" t="s">
        <v>91</v>
      </c>
      <c r="T64" s="4">
        <f t="shared" ca="1" si="13"/>
        <v>2</v>
      </c>
      <c r="U64" s="4">
        <f t="shared" ca="1" si="13"/>
        <v>3</v>
      </c>
      <c r="V64" s="4">
        <f t="shared" ca="1" si="13"/>
        <v>5</v>
      </c>
      <c r="W64" s="4">
        <f t="shared" ca="1" si="13"/>
        <v>3</v>
      </c>
      <c r="X64" s="4">
        <f t="shared" ca="1" si="13"/>
        <v>2</v>
      </c>
      <c r="Y64" s="4">
        <f t="shared" ca="1" si="13"/>
        <v>6</v>
      </c>
      <c r="Z64" s="4">
        <f t="shared" ca="1" si="13"/>
        <v>2</v>
      </c>
      <c r="AA64" s="4">
        <f t="shared" ca="1" si="13"/>
        <v>4</v>
      </c>
      <c r="AB64" s="4">
        <f t="shared" ca="1" si="7"/>
        <v>3.375</v>
      </c>
      <c r="AL64" s="24">
        <v>5.5</v>
      </c>
      <c r="AM64" s="24">
        <f t="shared" si="11"/>
        <v>0.11766972438619255</v>
      </c>
      <c r="AN64" s="24">
        <f t="shared" si="11"/>
        <v>8.3825818674646016E-2</v>
      </c>
      <c r="AO64" s="24">
        <f t="shared" si="11"/>
        <v>2.7390263897661238E-3</v>
      </c>
    </row>
    <row r="65" spans="1:41" x14ac:dyDescent="0.15">
      <c r="A65" s="1" t="s">
        <v>92</v>
      </c>
      <c r="B65" s="1">
        <f t="shared" ca="1" si="4"/>
        <v>6</v>
      </c>
      <c r="I65" s="3" t="s">
        <v>92</v>
      </c>
      <c r="J65" s="3">
        <f t="shared" ca="1" si="5"/>
        <v>3</v>
      </c>
      <c r="K65" s="3">
        <f t="shared" ca="1" si="5"/>
        <v>4</v>
      </c>
      <c r="L65" s="3">
        <f t="shared" ca="1" si="6"/>
        <v>3.5</v>
      </c>
      <c r="S65" s="4" t="s">
        <v>92</v>
      </c>
      <c r="T65" s="4">
        <f t="shared" ca="1" si="13"/>
        <v>6</v>
      </c>
      <c r="U65" s="4">
        <f t="shared" ca="1" si="13"/>
        <v>5</v>
      </c>
      <c r="V65" s="4">
        <f t="shared" ca="1" si="13"/>
        <v>2</v>
      </c>
      <c r="W65" s="4">
        <f t="shared" ca="1" si="13"/>
        <v>2</v>
      </c>
      <c r="X65" s="4">
        <f t="shared" ca="1" si="13"/>
        <v>3</v>
      </c>
      <c r="Y65" s="4">
        <f t="shared" ca="1" si="13"/>
        <v>3</v>
      </c>
      <c r="Z65" s="4">
        <f t="shared" ca="1" si="13"/>
        <v>1</v>
      </c>
      <c r="AA65" s="4">
        <f t="shared" ca="1" si="13"/>
        <v>5</v>
      </c>
      <c r="AB65" s="4">
        <f t="shared" ca="1" si="7"/>
        <v>3.375</v>
      </c>
      <c r="AL65" s="24">
        <v>5.6</v>
      </c>
      <c r="AM65" s="24">
        <f t="shared" si="11"/>
        <v>0.10968318127863737</v>
      </c>
      <c r="AN65" s="24">
        <f t="shared" si="11"/>
        <v>7.2833035033315605E-2</v>
      </c>
      <c r="AO65" s="24">
        <f t="shared" si="11"/>
        <v>1.5609846542487379E-3</v>
      </c>
    </row>
    <row r="66" spans="1:41" x14ac:dyDescent="0.15">
      <c r="A66" s="1" t="s">
        <v>93</v>
      </c>
      <c r="B66" s="1">
        <f t="shared" ca="1" si="4"/>
        <v>2</v>
      </c>
      <c r="I66" s="3" t="s">
        <v>93</v>
      </c>
      <c r="J66" s="3">
        <f t="shared" ca="1" si="5"/>
        <v>2</v>
      </c>
      <c r="K66" s="3">
        <f t="shared" ca="1" si="5"/>
        <v>3</v>
      </c>
      <c r="L66" s="3">
        <f t="shared" ca="1" si="6"/>
        <v>2.5</v>
      </c>
      <c r="S66" s="4" t="s">
        <v>93</v>
      </c>
      <c r="T66" s="4">
        <f t="shared" ca="1" si="13"/>
        <v>1</v>
      </c>
      <c r="U66" s="4">
        <f t="shared" ca="1" si="13"/>
        <v>3</v>
      </c>
      <c r="V66" s="4">
        <f t="shared" ca="1" si="13"/>
        <v>1</v>
      </c>
      <c r="W66" s="4">
        <f t="shared" ca="1" si="13"/>
        <v>5</v>
      </c>
      <c r="X66" s="4">
        <f t="shared" ca="1" si="13"/>
        <v>5</v>
      </c>
      <c r="Y66" s="4">
        <f t="shared" ca="1" si="13"/>
        <v>1</v>
      </c>
      <c r="Z66" s="4">
        <f t="shared" ca="1" si="13"/>
        <v>3</v>
      </c>
      <c r="AA66" s="4">
        <f t="shared" ca="1" si="13"/>
        <v>5</v>
      </c>
      <c r="AB66" s="4">
        <f t="shared" ca="1" si="7"/>
        <v>3</v>
      </c>
      <c r="AL66" s="24">
        <v>5.7</v>
      </c>
      <c r="AM66" s="24">
        <f t="shared" si="11"/>
        <v>0.10188877266350758</v>
      </c>
      <c r="AN66" s="24">
        <f t="shared" si="11"/>
        <v>6.2849379280243728E-2</v>
      </c>
      <c r="AO66" s="24">
        <f t="shared" si="11"/>
        <v>8.6554364776206011E-4</v>
      </c>
    </row>
    <row r="67" spans="1:41" x14ac:dyDescent="0.15">
      <c r="A67" s="1" t="s">
        <v>94</v>
      </c>
      <c r="B67" s="1">
        <f t="shared" ca="1" si="4"/>
        <v>5</v>
      </c>
      <c r="I67" s="3" t="s">
        <v>94</v>
      </c>
      <c r="J67" s="3">
        <f t="shared" ca="1" si="5"/>
        <v>1</v>
      </c>
      <c r="K67" s="3">
        <f t="shared" ca="1" si="5"/>
        <v>2</v>
      </c>
      <c r="L67" s="3">
        <f t="shared" ca="1" si="6"/>
        <v>1.5</v>
      </c>
      <c r="S67" s="4" t="s">
        <v>94</v>
      </c>
      <c r="T67" s="4">
        <f t="shared" ca="1" si="13"/>
        <v>2</v>
      </c>
      <c r="U67" s="4">
        <f t="shared" ca="1" si="13"/>
        <v>6</v>
      </c>
      <c r="V67" s="4">
        <f t="shared" ca="1" si="13"/>
        <v>5</v>
      </c>
      <c r="W67" s="4">
        <f t="shared" ca="1" si="13"/>
        <v>1</v>
      </c>
      <c r="X67" s="4">
        <f t="shared" ca="1" si="13"/>
        <v>6</v>
      </c>
      <c r="Y67" s="4">
        <f t="shared" ca="1" si="13"/>
        <v>5</v>
      </c>
      <c r="Z67" s="4">
        <f t="shared" ca="1" si="13"/>
        <v>4</v>
      </c>
      <c r="AA67" s="4">
        <f t="shared" ca="1" si="13"/>
        <v>3</v>
      </c>
      <c r="AB67" s="4">
        <f t="shared" ca="1" si="7"/>
        <v>4</v>
      </c>
      <c r="AL67" s="24">
        <v>5.8</v>
      </c>
      <c r="AM67" s="24">
        <f t="shared" si="11"/>
        <v>9.4324304942315751E-2</v>
      </c>
      <c r="AN67" s="24">
        <f t="shared" si="11"/>
        <v>5.3863622589711391E-2</v>
      </c>
      <c r="AO67" s="24">
        <f t="shared" si="11"/>
        <v>4.6694661991805177E-4</v>
      </c>
    </row>
    <row r="68" spans="1:41" x14ac:dyDescent="0.15">
      <c r="A68" s="1" t="s">
        <v>95</v>
      </c>
      <c r="B68" s="1">
        <f t="shared" ref="B68:B131" ca="1" si="14">ROUNDDOWN(RAND()*6,0)+1</f>
        <v>2</v>
      </c>
      <c r="I68" s="3" t="s">
        <v>95</v>
      </c>
      <c r="J68" s="3">
        <f t="shared" ref="J68:K131" ca="1" si="15">ROUNDDOWN(RAND()*6,0)+1</f>
        <v>2</v>
      </c>
      <c r="K68" s="3">
        <f t="shared" ca="1" si="15"/>
        <v>4</v>
      </c>
      <c r="L68" s="3">
        <f t="shared" ref="L68:L131" ca="1" si="16">AVERAGE(J68:K68)</f>
        <v>3</v>
      </c>
      <c r="S68" s="4" t="s">
        <v>95</v>
      </c>
      <c r="T68" s="4">
        <f t="shared" ca="1" si="13"/>
        <v>1</v>
      </c>
      <c r="U68" s="4">
        <f t="shared" ca="1" si="13"/>
        <v>4</v>
      </c>
      <c r="V68" s="4">
        <f t="shared" ca="1" si="13"/>
        <v>4</v>
      </c>
      <c r="W68" s="4">
        <f t="shared" ca="1" si="13"/>
        <v>5</v>
      </c>
      <c r="X68" s="4">
        <f t="shared" ca="1" si="13"/>
        <v>5</v>
      </c>
      <c r="Y68" s="4">
        <f t="shared" ca="1" si="13"/>
        <v>1</v>
      </c>
      <c r="Z68" s="4">
        <f t="shared" ca="1" si="13"/>
        <v>1</v>
      </c>
      <c r="AA68" s="4">
        <f t="shared" ca="1" si="13"/>
        <v>2</v>
      </c>
      <c r="AB68" s="4">
        <f t="shared" ref="AB68:AB131" ca="1" si="17">AVERAGE(T68:AA68)</f>
        <v>2.875</v>
      </c>
      <c r="AL68" s="24">
        <v>5.9</v>
      </c>
      <c r="AM68" s="24">
        <f t="shared" si="11"/>
        <v>8.7022566362558215E-2</v>
      </c>
      <c r="AN68" s="24">
        <f t="shared" si="11"/>
        <v>4.58471247746257E-2</v>
      </c>
      <c r="AO68" s="24">
        <f t="shared" si="11"/>
        <v>2.4509441859394088E-4</v>
      </c>
    </row>
    <row r="69" spans="1:41" x14ac:dyDescent="0.15">
      <c r="A69" s="1" t="s">
        <v>96</v>
      </c>
      <c r="B69" s="1">
        <f t="shared" ca="1" si="14"/>
        <v>2</v>
      </c>
      <c r="I69" s="3" t="s">
        <v>96</v>
      </c>
      <c r="J69" s="3">
        <f t="shared" ca="1" si="15"/>
        <v>4</v>
      </c>
      <c r="K69" s="3">
        <f t="shared" ca="1" si="15"/>
        <v>2</v>
      </c>
      <c r="L69" s="3">
        <f t="shared" ca="1" si="16"/>
        <v>3</v>
      </c>
      <c r="S69" s="4" t="s">
        <v>96</v>
      </c>
      <c r="T69" s="4">
        <f t="shared" ca="1" si="13"/>
        <v>5</v>
      </c>
      <c r="U69" s="4">
        <f t="shared" ca="1" si="13"/>
        <v>2</v>
      </c>
      <c r="V69" s="4">
        <f t="shared" ca="1" si="13"/>
        <v>3</v>
      </c>
      <c r="W69" s="4">
        <f t="shared" ca="1" si="13"/>
        <v>3</v>
      </c>
      <c r="X69" s="4">
        <f t="shared" ca="1" si="13"/>
        <v>4</v>
      </c>
      <c r="Y69" s="4">
        <f t="shared" ca="1" si="13"/>
        <v>2</v>
      </c>
      <c r="Z69" s="4">
        <f t="shared" ca="1" si="13"/>
        <v>3</v>
      </c>
      <c r="AA69" s="4">
        <f t="shared" ca="1" si="13"/>
        <v>6</v>
      </c>
      <c r="AB69" s="4">
        <f t="shared" ca="1" si="17"/>
        <v>3.5</v>
      </c>
      <c r="AL69" s="24">
        <v>6</v>
      </c>
      <c r="AM69" s="24">
        <f t="shared" si="11"/>
        <v>8.0011267499348268E-2</v>
      </c>
      <c r="AN69" s="24">
        <f t="shared" si="11"/>
        <v>3.8757042737495868E-2</v>
      </c>
      <c r="AO69" s="24">
        <f t="shared" si="11"/>
        <v>1.2516633319609475E-4</v>
      </c>
    </row>
    <row r="70" spans="1:41" x14ac:dyDescent="0.15">
      <c r="A70" s="1" t="s">
        <v>97</v>
      </c>
      <c r="B70" s="1">
        <f t="shared" ca="1" si="14"/>
        <v>6</v>
      </c>
      <c r="I70" s="3" t="s">
        <v>97</v>
      </c>
      <c r="J70" s="3">
        <f t="shared" ca="1" si="15"/>
        <v>5</v>
      </c>
      <c r="K70" s="3">
        <f t="shared" ca="1" si="15"/>
        <v>3</v>
      </c>
      <c r="L70" s="3">
        <f t="shared" ca="1" si="16"/>
        <v>4</v>
      </c>
      <c r="S70" s="4" t="s">
        <v>97</v>
      </c>
      <c r="T70" s="4">
        <f t="shared" ca="1" si="13"/>
        <v>1</v>
      </c>
      <c r="U70" s="4">
        <f t="shared" ca="1" si="13"/>
        <v>2</v>
      </c>
      <c r="V70" s="4">
        <f t="shared" ca="1" si="13"/>
        <v>6</v>
      </c>
      <c r="W70" s="4">
        <f t="shared" ca="1" si="13"/>
        <v>5</v>
      </c>
      <c r="X70" s="4">
        <f t="shared" ca="1" si="13"/>
        <v>6</v>
      </c>
      <c r="Y70" s="4">
        <f t="shared" ca="1" si="13"/>
        <v>2</v>
      </c>
      <c r="Z70" s="4">
        <f t="shared" ca="1" si="13"/>
        <v>6</v>
      </c>
      <c r="AA70" s="4">
        <f t="shared" ca="1" si="13"/>
        <v>5</v>
      </c>
      <c r="AB70" s="4">
        <f t="shared" ca="1" si="17"/>
        <v>4.125</v>
      </c>
    </row>
    <row r="71" spans="1:41" x14ac:dyDescent="0.15">
      <c r="A71" s="1" t="s">
        <v>98</v>
      </c>
      <c r="B71" s="1">
        <f t="shared" ca="1" si="14"/>
        <v>4</v>
      </c>
      <c r="I71" s="3" t="s">
        <v>98</v>
      </c>
      <c r="J71" s="3">
        <f t="shared" ca="1" si="15"/>
        <v>1</v>
      </c>
      <c r="K71" s="3">
        <f t="shared" ca="1" si="15"/>
        <v>3</v>
      </c>
      <c r="L71" s="3">
        <f t="shared" ca="1" si="16"/>
        <v>2</v>
      </c>
      <c r="S71" s="4" t="s">
        <v>98</v>
      </c>
      <c r="T71" s="4">
        <f t="shared" ca="1" si="13"/>
        <v>4</v>
      </c>
      <c r="U71" s="4">
        <f t="shared" ca="1" si="13"/>
        <v>4</v>
      </c>
      <c r="V71" s="4">
        <f t="shared" ca="1" si="13"/>
        <v>4</v>
      </c>
      <c r="W71" s="4">
        <f t="shared" ca="1" si="13"/>
        <v>2</v>
      </c>
      <c r="X71" s="4">
        <f t="shared" ca="1" si="13"/>
        <v>2</v>
      </c>
      <c r="Y71" s="4">
        <f t="shared" ca="1" si="13"/>
        <v>3</v>
      </c>
      <c r="Z71" s="4">
        <f t="shared" ca="1" si="13"/>
        <v>6</v>
      </c>
      <c r="AA71" s="4">
        <f t="shared" ca="1" si="13"/>
        <v>1</v>
      </c>
      <c r="AB71" s="4">
        <f t="shared" ca="1" si="17"/>
        <v>3.25</v>
      </c>
    </row>
    <row r="72" spans="1:41" x14ac:dyDescent="0.15">
      <c r="A72" s="1" t="s">
        <v>99</v>
      </c>
      <c r="B72" s="1">
        <f t="shared" ca="1" si="14"/>
        <v>2</v>
      </c>
      <c r="I72" s="3" t="s">
        <v>99</v>
      </c>
      <c r="J72" s="3">
        <f t="shared" ca="1" si="15"/>
        <v>5</v>
      </c>
      <c r="K72" s="3">
        <f t="shared" ca="1" si="15"/>
        <v>2</v>
      </c>
      <c r="L72" s="3">
        <f t="shared" ca="1" si="16"/>
        <v>3.5</v>
      </c>
      <c r="S72" s="4" t="s">
        <v>99</v>
      </c>
      <c r="T72" s="4">
        <f t="shared" ca="1" si="13"/>
        <v>3</v>
      </c>
      <c r="U72" s="4">
        <f t="shared" ca="1" si="13"/>
        <v>6</v>
      </c>
      <c r="V72" s="4">
        <f t="shared" ca="1" si="13"/>
        <v>1</v>
      </c>
      <c r="W72" s="4">
        <f t="shared" ca="1" si="13"/>
        <v>5</v>
      </c>
      <c r="X72" s="4">
        <f t="shared" ca="1" si="13"/>
        <v>1</v>
      </c>
      <c r="Y72" s="4">
        <f t="shared" ca="1" si="13"/>
        <v>6</v>
      </c>
      <c r="Z72" s="4">
        <f t="shared" ca="1" si="13"/>
        <v>4</v>
      </c>
      <c r="AA72" s="4">
        <f t="shared" ca="1" si="13"/>
        <v>5</v>
      </c>
      <c r="AB72" s="4">
        <f t="shared" ca="1" si="17"/>
        <v>3.875</v>
      </c>
    </row>
    <row r="73" spans="1:41" x14ac:dyDescent="0.15">
      <c r="A73" s="1" t="s">
        <v>100</v>
      </c>
      <c r="B73" s="1">
        <f t="shared" ca="1" si="14"/>
        <v>3</v>
      </c>
      <c r="I73" s="3" t="s">
        <v>100</v>
      </c>
      <c r="J73" s="3">
        <f t="shared" ca="1" si="15"/>
        <v>3</v>
      </c>
      <c r="K73" s="3">
        <f t="shared" ca="1" si="15"/>
        <v>4</v>
      </c>
      <c r="L73" s="3">
        <f t="shared" ca="1" si="16"/>
        <v>3.5</v>
      </c>
      <c r="S73" s="4" t="s">
        <v>100</v>
      </c>
      <c r="T73" s="4">
        <f t="shared" ca="1" si="13"/>
        <v>3</v>
      </c>
      <c r="U73" s="4">
        <f t="shared" ca="1" si="13"/>
        <v>1</v>
      </c>
      <c r="V73" s="4">
        <f t="shared" ca="1" si="13"/>
        <v>2</v>
      </c>
      <c r="W73" s="4">
        <f t="shared" ca="1" si="13"/>
        <v>4</v>
      </c>
      <c r="X73" s="4">
        <f t="shared" ca="1" si="13"/>
        <v>4</v>
      </c>
      <c r="Y73" s="4">
        <f t="shared" ca="1" si="13"/>
        <v>6</v>
      </c>
      <c r="Z73" s="4">
        <f t="shared" ca="1" si="13"/>
        <v>5</v>
      </c>
      <c r="AA73" s="4">
        <f t="shared" ca="1" si="13"/>
        <v>5</v>
      </c>
      <c r="AB73" s="4">
        <f t="shared" ca="1" si="17"/>
        <v>3.75</v>
      </c>
    </row>
    <row r="74" spans="1:41" x14ac:dyDescent="0.15">
      <c r="A74" s="1" t="s">
        <v>101</v>
      </c>
      <c r="B74" s="1">
        <f t="shared" ca="1" si="14"/>
        <v>1</v>
      </c>
      <c r="I74" s="3" t="s">
        <v>101</v>
      </c>
      <c r="J74" s="3">
        <f t="shared" ca="1" si="15"/>
        <v>2</v>
      </c>
      <c r="K74" s="3">
        <f t="shared" ca="1" si="15"/>
        <v>2</v>
      </c>
      <c r="L74" s="3">
        <f t="shared" ca="1" si="16"/>
        <v>2</v>
      </c>
      <c r="S74" s="4" t="s">
        <v>101</v>
      </c>
      <c r="T74" s="4">
        <f t="shared" ca="1" si="13"/>
        <v>3</v>
      </c>
      <c r="U74" s="4">
        <f t="shared" ca="1" si="13"/>
        <v>1</v>
      </c>
      <c r="V74" s="4">
        <f t="shared" ca="1" si="13"/>
        <v>3</v>
      </c>
      <c r="W74" s="4">
        <f t="shared" ca="1" si="13"/>
        <v>2</v>
      </c>
      <c r="X74" s="4">
        <f t="shared" ca="1" si="13"/>
        <v>4</v>
      </c>
      <c r="Y74" s="4">
        <f t="shared" ca="1" si="13"/>
        <v>6</v>
      </c>
      <c r="Z74" s="4">
        <f t="shared" ca="1" si="13"/>
        <v>1</v>
      </c>
      <c r="AA74" s="4">
        <f t="shared" ca="1" si="13"/>
        <v>2</v>
      </c>
      <c r="AB74" s="4">
        <f t="shared" ca="1" si="17"/>
        <v>2.75</v>
      </c>
    </row>
    <row r="75" spans="1:41" x14ac:dyDescent="0.15">
      <c r="A75" s="1" t="s">
        <v>102</v>
      </c>
      <c r="B75" s="1">
        <f t="shared" ca="1" si="14"/>
        <v>1</v>
      </c>
      <c r="I75" s="3" t="s">
        <v>102</v>
      </c>
      <c r="J75" s="3">
        <f t="shared" ca="1" si="15"/>
        <v>5</v>
      </c>
      <c r="K75" s="3">
        <f t="shared" ca="1" si="15"/>
        <v>2</v>
      </c>
      <c r="L75" s="3">
        <f t="shared" ca="1" si="16"/>
        <v>3.5</v>
      </c>
      <c r="S75" s="4" t="s">
        <v>102</v>
      </c>
      <c r="T75" s="4">
        <f t="shared" ca="1" si="13"/>
        <v>6</v>
      </c>
      <c r="U75" s="4">
        <f t="shared" ca="1" si="13"/>
        <v>6</v>
      </c>
      <c r="V75" s="4">
        <f t="shared" ca="1" si="13"/>
        <v>2</v>
      </c>
      <c r="W75" s="4">
        <f t="shared" ca="1" si="13"/>
        <v>1</v>
      </c>
      <c r="X75" s="4">
        <f t="shared" ca="1" si="13"/>
        <v>6</v>
      </c>
      <c r="Y75" s="4">
        <f t="shared" ca="1" si="13"/>
        <v>3</v>
      </c>
      <c r="Z75" s="4">
        <f t="shared" ca="1" si="13"/>
        <v>1</v>
      </c>
      <c r="AA75" s="4">
        <f t="shared" ca="1" si="13"/>
        <v>5</v>
      </c>
      <c r="AB75" s="4">
        <f t="shared" ca="1" si="17"/>
        <v>3.75</v>
      </c>
    </row>
    <row r="76" spans="1:41" x14ac:dyDescent="0.15">
      <c r="A76" s="1" t="s">
        <v>103</v>
      </c>
      <c r="B76" s="1">
        <f t="shared" ca="1" si="14"/>
        <v>2</v>
      </c>
      <c r="I76" s="3" t="s">
        <v>103</v>
      </c>
      <c r="J76" s="3">
        <f t="shared" ca="1" si="15"/>
        <v>1</v>
      </c>
      <c r="K76" s="3">
        <f t="shared" ca="1" si="15"/>
        <v>4</v>
      </c>
      <c r="L76" s="3">
        <f t="shared" ca="1" si="16"/>
        <v>2.5</v>
      </c>
      <c r="S76" s="4" t="s">
        <v>103</v>
      </c>
      <c r="T76" s="4">
        <f t="shared" ca="1" si="13"/>
        <v>2</v>
      </c>
      <c r="U76" s="4">
        <f t="shared" ca="1" si="13"/>
        <v>2</v>
      </c>
      <c r="V76" s="4">
        <f t="shared" ca="1" si="13"/>
        <v>6</v>
      </c>
      <c r="W76" s="4">
        <f t="shared" ca="1" si="13"/>
        <v>1</v>
      </c>
      <c r="X76" s="4">
        <f t="shared" ca="1" si="13"/>
        <v>3</v>
      </c>
      <c r="Y76" s="4">
        <f t="shared" ca="1" si="13"/>
        <v>4</v>
      </c>
      <c r="Z76" s="4">
        <f t="shared" ca="1" si="13"/>
        <v>3</v>
      </c>
      <c r="AA76" s="4">
        <f t="shared" ca="1" si="13"/>
        <v>5</v>
      </c>
      <c r="AB76" s="4">
        <f t="shared" ca="1" si="17"/>
        <v>3.25</v>
      </c>
    </row>
    <row r="77" spans="1:41" x14ac:dyDescent="0.15">
      <c r="A77" s="1" t="s">
        <v>104</v>
      </c>
      <c r="B77" s="1">
        <f t="shared" ca="1" si="14"/>
        <v>3</v>
      </c>
      <c r="I77" s="3" t="s">
        <v>104</v>
      </c>
      <c r="J77" s="3">
        <f t="shared" ca="1" si="15"/>
        <v>3</v>
      </c>
      <c r="K77" s="3">
        <f t="shared" ca="1" si="15"/>
        <v>1</v>
      </c>
      <c r="L77" s="3">
        <f t="shared" ca="1" si="16"/>
        <v>2</v>
      </c>
      <c r="S77" s="4" t="s">
        <v>104</v>
      </c>
      <c r="T77" s="4">
        <f t="shared" ca="1" si="13"/>
        <v>2</v>
      </c>
      <c r="U77" s="4">
        <f t="shared" ca="1" si="13"/>
        <v>6</v>
      </c>
      <c r="V77" s="4">
        <f t="shared" ca="1" si="13"/>
        <v>6</v>
      </c>
      <c r="W77" s="4">
        <f t="shared" ca="1" si="13"/>
        <v>1</v>
      </c>
      <c r="X77" s="4">
        <f t="shared" ca="1" si="13"/>
        <v>6</v>
      </c>
      <c r="Y77" s="4">
        <f t="shared" ca="1" si="13"/>
        <v>6</v>
      </c>
      <c r="Z77" s="4">
        <f t="shared" ca="1" si="13"/>
        <v>3</v>
      </c>
      <c r="AA77" s="4">
        <f t="shared" ca="1" si="13"/>
        <v>2</v>
      </c>
      <c r="AB77" s="4">
        <f t="shared" ca="1" si="17"/>
        <v>4</v>
      </c>
    </row>
    <row r="78" spans="1:41" x14ac:dyDescent="0.15">
      <c r="A78" s="1" t="s">
        <v>105</v>
      </c>
      <c r="B78" s="1">
        <f t="shared" ca="1" si="14"/>
        <v>3</v>
      </c>
      <c r="I78" s="3" t="s">
        <v>105</v>
      </c>
      <c r="J78" s="3">
        <f t="shared" ca="1" si="15"/>
        <v>4</v>
      </c>
      <c r="K78" s="3">
        <f t="shared" ca="1" si="15"/>
        <v>5</v>
      </c>
      <c r="L78" s="3">
        <f t="shared" ca="1" si="16"/>
        <v>4.5</v>
      </c>
      <c r="S78" s="4" t="s">
        <v>105</v>
      </c>
      <c r="T78" s="4">
        <f t="shared" ca="1" si="13"/>
        <v>1</v>
      </c>
      <c r="U78" s="4">
        <f t="shared" ca="1" si="13"/>
        <v>4</v>
      </c>
      <c r="V78" s="4">
        <f t="shared" ca="1" si="13"/>
        <v>6</v>
      </c>
      <c r="W78" s="4">
        <f t="shared" ca="1" si="13"/>
        <v>5</v>
      </c>
      <c r="X78" s="4">
        <f t="shared" ca="1" si="13"/>
        <v>4</v>
      </c>
      <c r="Y78" s="4">
        <f t="shared" ca="1" si="13"/>
        <v>2</v>
      </c>
      <c r="Z78" s="4">
        <f t="shared" ca="1" si="13"/>
        <v>4</v>
      </c>
      <c r="AA78" s="4">
        <f t="shared" ca="1" si="13"/>
        <v>5</v>
      </c>
      <c r="AB78" s="4">
        <f t="shared" ca="1" si="17"/>
        <v>3.875</v>
      </c>
    </row>
    <row r="79" spans="1:41" x14ac:dyDescent="0.15">
      <c r="A79" s="1" t="s">
        <v>106</v>
      </c>
      <c r="B79" s="1">
        <f t="shared" ca="1" si="14"/>
        <v>3</v>
      </c>
      <c r="I79" s="3" t="s">
        <v>106</v>
      </c>
      <c r="J79" s="3">
        <f t="shared" ca="1" si="15"/>
        <v>1</v>
      </c>
      <c r="K79" s="3">
        <f t="shared" ca="1" si="15"/>
        <v>5</v>
      </c>
      <c r="L79" s="3">
        <f t="shared" ca="1" si="16"/>
        <v>3</v>
      </c>
      <c r="S79" s="4" t="s">
        <v>106</v>
      </c>
      <c r="T79" s="4">
        <f t="shared" ca="1" si="13"/>
        <v>4</v>
      </c>
      <c r="U79" s="4">
        <f t="shared" ca="1" si="13"/>
        <v>6</v>
      </c>
      <c r="V79" s="4">
        <f t="shared" ca="1" si="13"/>
        <v>6</v>
      </c>
      <c r="W79" s="4">
        <f t="shared" ca="1" si="13"/>
        <v>4</v>
      </c>
      <c r="X79" s="4">
        <f t="shared" ca="1" si="13"/>
        <v>2</v>
      </c>
      <c r="Y79" s="4">
        <f t="shared" ca="1" si="13"/>
        <v>1</v>
      </c>
      <c r="Z79" s="4">
        <f t="shared" ca="1" si="13"/>
        <v>4</v>
      </c>
      <c r="AA79" s="4">
        <f t="shared" ca="1" si="13"/>
        <v>4</v>
      </c>
      <c r="AB79" s="4">
        <f t="shared" ca="1" si="17"/>
        <v>3.875</v>
      </c>
    </row>
    <row r="80" spans="1:41" x14ac:dyDescent="0.15">
      <c r="A80" s="1" t="s">
        <v>107</v>
      </c>
      <c r="B80" s="1">
        <f t="shared" ca="1" si="14"/>
        <v>3</v>
      </c>
      <c r="I80" s="3" t="s">
        <v>107</v>
      </c>
      <c r="J80" s="3">
        <f t="shared" ca="1" si="15"/>
        <v>2</v>
      </c>
      <c r="K80" s="3">
        <f t="shared" ca="1" si="15"/>
        <v>5</v>
      </c>
      <c r="L80" s="3">
        <f t="shared" ca="1" si="16"/>
        <v>3.5</v>
      </c>
      <c r="S80" s="4" t="s">
        <v>107</v>
      </c>
      <c r="T80" s="4">
        <f t="shared" ca="1" si="13"/>
        <v>1</v>
      </c>
      <c r="U80" s="4">
        <f t="shared" ca="1" si="13"/>
        <v>3</v>
      </c>
      <c r="V80" s="4">
        <f t="shared" ca="1" si="13"/>
        <v>1</v>
      </c>
      <c r="W80" s="4">
        <f t="shared" ca="1" si="13"/>
        <v>2</v>
      </c>
      <c r="X80" s="4">
        <f t="shared" ca="1" si="13"/>
        <v>3</v>
      </c>
      <c r="Y80" s="4">
        <f t="shared" ca="1" si="13"/>
        <v>3</v>
      </c>
      <c r="Z80" s="4">
        <f t="shared" ca="1" si="13"/>
        <v>4</v>
      </c>
      <c r="AA80" s="4">
        <f t="shared" ca="1" si="13"/>
        <v>6</v>
      </c>
      <c r="AB80" s="4">
        <f t="shared" ca="1" si="17"/>
        <v>2.875</v>
      </c>
    </row>
    <row r="81" spans="1:28" x14ac:dyDescent="0.15">
      <c r="A81" s="1" t="s">
        <v>108</v>
      </c>
      <c r="B81" s="1">
        <f t="shared" ca="1" si="14"/>
        <v>2</v>
      </c>
      <c r="I81" s="3" t="s">
        <v>108</v>
      </c>
      <c r="J81" s="3">
        <f t="shared" ca="1" si="15"/>
        <v>3</v>
      </c>
      <c r="K81" s="3">
        <f t="shared" ca="1" si="15"/>
        <v>3</v>
      </c>
      <c r="L81" s="3">
        <f t="shared" ca="1" si="16"/>
        <v>3</v>
      </c>
      <c r="S81" s="4" t="s">
        <v>108</v>
      </c>
      <c r="T81" s="4">
        <f t="shared" ca="1" si="13"/>
        <v>3</v>
      </c>
      <c r="U81" s="4">
        <f t="shared" ca="1" si="13"/>
        <v>2</v>
      </c>
      <c r="V81" s="4">
        <f t="shared" ca="1" si="13"/>
        <v>6</v>
      </c>
      <c r="W81" s="4">
        <f t="shared" ca="1" si="13"/>
        <v>2</v>
      </c>
      <c r="X81" s="4">
        <f t="shared" ca="1" si="13"/>
        <v>2</v>
      </c>
      <c r="Y81" s="4">
        <f t="shared" ca="1" si="13"/>
        <v>4</v>
      </c>
      <c r="Z81" s="4">
        <f t="shared" ca="1" si="13"/>
        <v>4</v>
      </c>
      <c r="AA81" s="4">
        <f t="shared" ca="1" si="13"/>
        <v>3</v>
      </c>
      <c r="AB81" s="4">
        <f t="shared" ca="1" si="17"/>
        <v>3.25</v>
      </c>
    </row>
    <row r="82" spans="1:28" x14ac:dyDescent="0.15">
      <c r="A82" s="1" t="s">
        <v>109</v>
      </c>
      <c r="B82" s="1">
        <f t="shared" ca="1" si="14"/>
        <v>3</v>
      </c>
      <c r="I82" s="3" t="s">
        <v>109</v>
      </c>
      <c r="J82" s="3">
        <f t="shared" ca="1" si="15"/>
        <v>6</v>
      </c>
      <c r="K82" s="3">
        <f t="shared" ca="1" si="15"/>
        <v>1</v>
      </c>
      <c r="L82" s="3">
        <f t="shared" ca="1" si="16"/>
        <v>3.5</v>
      </c>
      <c r="S82" s="4" t="s">
        <v>109</v>
      </c>
      <c r="T82" s="4">
        <f t="shared" ca="1" si="13"/>
        <v>5</v>
      </c>
      <c r="U82" s="4">
        <f t="shared" ca="1" si="13"/>
        <v>6</v>
      </c>
      <c r="V82" s="4">
        <f t="shared" ca="1" si="13"/>
        <v>6</v>
      </c>
      <c r="W82" s="4">
        <f t="shared" ca="1" si="13"/>
        <v>2</v>
      </c>
      <c r="X82" s="4">
        <f t="shared" ca="1" si="13"/>
        <v>2</v>
      </c>
      <c r="Y82" s="4">
        <f t="shared" ca="1" si="13"/>
        <v>1</v>
      </c>
      <c r="Z82" s="4">
        <f t="shared" ca="1" si="13"/>
        <v>6</v>
      </c>
      <c r="AA82" s="4">
        <f t="shared" ca="1" si="13"/>
        <v>5</v>
      </c>
      <c r="AB82" s="4">
        <f t="shared" ca="1" si="17"/>
        <v>4.125</v>
      </c>
    </row>
    <row r="83" spans="1:28" x14ac:dyDescent="0.15">
      <c r="A83" s="1" t="s">
        <v>110</v>
      </c>
      <c r="B83" s="1">
        <f t="shared" ca="1" si="14"/>
        <v>3</v>
      </c>
      <c r="I83" s="3" t="s">
        <v>110</v>
      </c>
      <c r="J83" s="3">
        <f t="shared" ca="1" si="15"/>
        <v>4</v>
      </c>
      <c r="K83" s="3">
        <f t="shared" ca="1" si="15"/>
        <v>3</v>
      </c>
      <c r="L83" s="3">
        <f t="shared" ca="1" si="16"/>
        <v>3.5</v>
      </c>
      <c r="S83" s="4" t="s">
        <v>110</v>
      </c>
      <c r="T83" s="4">
        <f t="shared" ref="T83:AA102" ca="1" si="18">ROUNDDOWN(RAND()*6,0)+1</f>
        <v>5</v>
      </c>
      <c r="U83" s="4">
        <f t="shared" ca="1" si="18"/>
        <v>2</v>
      </c>
      <c r="V83" s="4">
        <f t="shared" ca="1" si="18"/>
        <v>4</v>
      </c>
      <c r="W83" s="4">
        <f t="shared" ca="1" si="18"/>
        <v>4</v>
      </c>
      <c r="X83" s="4">
        <f t="shared" ca="1" si="18"/>
        <v>2</v>
      </c>
      <c r="Y83" s="4">
        <f t="shared" ca="1" si="18"/>
        <v>4</v>
      </c>
      <c r="Z83" s="4">
        <f t="shared" ca="1" si="18"/>
        <v>5</v>
      </c>
      <c r="AA83" s="4">
        <f t="shared" ca="1" si="18"/>
        <v>1</v>
      </c>
      <c r="AB83" s="4">
        <f t="shared" ca="1" si="17"/>
        <v>3.375</v>
      </c>
    </row>
    <row r="84" spans="1:28" x14ac:dyDescent="0.15">
      <c r="A84" s="1" t="s">
        <v>111</v>
      </c>
      <c r="B84" s="1">
        <f t="shared" ca="1" si="14"/>
        <v>5</v>
      </c>
      <c r="I84" s="3" t="s">
        <v>111</v>
      </c>
      <c r="J84" s="3">
        <f t="shared" ca="1" si="15"/>
        <v>6</v>
      </c>
      <c r="K84" s="3">
        <f t="shared" ca="1" si="15"/>
        <v>4</v>
      </c>
      <c r="L84" s="3">
        <f t="shared" ca="1" si="16"/>
        <v>5</v>
      </c>
      <c r="S84" s="4" t="s">
        <v>111</v>
      </c>
      <c r="T84" s="4">
        <f t="shared" ca="1" si="18"/>
        <v>4</v>
      </c>
      <c r="U84" s="4">
        <f t="shared" ca="1" si="18"/>
        <v>3</v>
      </c>
      <c r="V84" s="4">
        <f t="shared" ca="1" si="18"/>
        <v>6</v>
      </c>
      <c r="W84" s="4">
        <f t="shared" ca="1" si="18"/>
        <v>5</v>
      </c>
      <c r="X84" s="4">
        <f t="shared" ca="1" si="18"/>
        <v>1</v>
      </c>
      <c r="Y84" s="4">
        <f t="shared" ca="1" si="18"/>
        <v>3</v>
      </c>
      <c r="Z84" s="4">
        <f t="shared" ca="1" si="18"/>
        <v>5</v>
      </c>
      <c r="AA84" s="4">
        <f t="shared" ca="1" si="18"/>
        <v>1</v>
      </c>
      <c r="AB84" s="4">
        <f t="shared" ca="1" si="17"/>
        <v>3.5</v>
      </c>
    </row>
    <row r="85" spans="1:28" x14ac:dyDescent="0.15">
      <c r="A85" s="1" t="s">
        <v>112</v>
      </c>
      <c r="B85" s="1">
        <f t="shared" ca="1" si="14"/>
        <v>4</v>
      </c>
      <c r="I85" s="3" t="s">
        <v>112</v>
      </c>
      <c r="J85" s="3">
        <f t="shared" ca="1" si="15"/>
        <v>6</v>
      </c>
      <c r="K85" s="3">
        <f t="shared" ca="1" si="15"/>
        <v>6</v>
      </c>
      <c r="L85" s="3">
        <f t="shared" ca="1" si="16"/>
        <v>6</v>
      </c>
      <c r="S85" s="4" t="s">
        <v>112</v>
      </c>
      <c r="T85" s="4">
        <f t="shared" ca="1" si="18"/>
        <v>3</v>
      </c>
      <c r="U85" s="4">
        <f t="shared" ca="1" si="18"/>
        <v>1</v>
      </c>
      <c r="V85" s="4">
        <f t="shared" ca="1" si="18"/>
        <v>3</v>
      </c>
      <c r="W85" s="4">
        <f t="shared" ca="1" si="18"/>
        <v>1</v>
      </c>
      <c r="X85" s="4">
        <f t="shared" ca="1" si="18"/>
        <v>3</v>
      </c>
      <c r="Y85" s="4">
        <f t="shared" ca="1" si="18"/>
        <v>3</v>
      </c>
      <c r="Z85" s="4">
        <f t="shared" ca="1" si="18"/>
        <v>1</v>
      </c>
      <c r="AA85" s="4">
        <f t="shared" ca="1" si="18"/>
        <v>4</v>
      </c>
      <c r="AB85" s="4">
        <f t="shared" ca="1" si="17"/>
        <v>2.375</v>
      </c>
    </row>
    <row r="86" spans="1:28" x14ac:dyDescent="0.15">
      <c r="A86" s="1" t="s">
        <v>113</v>
      </c>
      <c r="B86" s="1">
        <f t="shared" ca="1" si="14"/>
        <v>6</v>
      </c>
      <c r="I86" s="3" t="s">
        <v>113</v>
      </c>
      <c r="J86" s="3">
        <f t="shared" ca="1" si="15"/>
        <v>4</v>
      </c>
      <c r="K86" s="3">
        <f t="shared" ca="1" si="15"/>
        <v>3</v>
      </c>
      <c r="L86" s="3">
        <f t="shared" ca="1" si="16"/>
        <v>3.5</v>
      </c>
      <c r="S86" s="4" t="s">
        <v>113</v>
      </c>
      <c r="T86" s="4">
        <f t="shared" ca="1" si="18"/>
        <v>6</v>
      </c>
      <c r="U86" s="4">
        <f t="shared" ca="1" si="18"/>
        <v>5</v>
      </c>
      <c r="V86" s="4">
        <f t="shared" ca="1" si="18"/>
        <v>4</v>
      </c>
      <c r="W86" s="4">
        <f t="shared" ca="1" si="18"/>
        <v>5</v>
      </c>
      <c r="X86" s="4">
        <f t="shared" ca="1" si="18"/>
        <v>5</v>
      </c>
      <c r="Y86" s="4">
        <f t="shared" ca="1" si="18"/>
        <v>5</v>
      </c>
      <c r="Z86" s="4">
        <f t="shared" ca="1" si="18"/>
        <v>2</v>
      </c>
      <c r="AA86" s="4">
        <f t="shared" ca="1" si="18"/>
        <v>1</v>
      </c>
      <c r="AB86" s="4">
        <f t="shared" ca="1" si="17"/>
        <v>4.125</v>
      </c>
    </row>
    <row r="87" spans="1:28" x14ac:dyDescent="0.15">
      <c r="A87" s="1" t="s">
        <v>114</v>
      </c>
      <c r="B87" s="1">
        <f t="shared" ca="1" si="14"/>
        <v>1</v>
      </c>
      <c r="I87" s="3" t="s">
        <v>114</v>
      </c>
      <c r="J87" s="3">
        <f t="shared" ca="1" si="15"/>
        <v>4</v>
      </c>
      <c r="K87" s="3">
        <f t="shared" ca="1" si="15"/>
        <v>5</v>
      </c>
      <c r="L87" s="3">
        <f t="shared" ca="1" si="16"/>
        <v>4.5</v>
      </c>
      <c r="S87" s="4" t="s">
        <v>114</v>
      </c>
      <c r="T87" s="4">
        <f t="shared" ca="1" si="18"/>
        <v>1</v>
      </c>
      <c r="U87" s="4">
        <f t="shared" ca="1" si="18"/>
        <v>2</v>
      </c>
      <c r="V87" s="4">
        <f t="shared" ca="1" si="18"/>
        <v>6</v>
      </c>
      <c r="W87" s="4">
        <f t="shared" ca="1" si="18"/>
        <v>3</v>
      </c>
      <c r="X87" s="4">
        <f t="shared" ca="1" si="18"/>
        <v>2</v>
      </c>
      <c r="Y87" s="4">
        <f t="shared" ca="1" si="18"/>
        <v>3</v>
      </c>
      <c r="Z87" s="4">
        <f t="shared" ca="1" si="18"/>
        <v>5</v>
      </c>
      <c r="AA87" s="4">
        <f t="shared" ca="1" si="18"/>
        <v>1</v>
      </c>
      <c r="AB87" s="4">
        <f t="shared" ca="1" si="17"/>
        <v>2.875</v>
      </c>
    </row>
    <row r="88" spans="1:28" x14ac:dyDescent="0.15">
      <c r="A88" s="1" t="s">
        <v>115</v>
      </c>
      <c r="B88" s="1">
        <f t="shared" ca="1" si="14"/>
        <v>6</v>
      </c>
      <c r="I88" s="3" t="s">
        <v>115</v>
      </c>
      <c r="J88" s="3">
        <f t="shared" ca="1" si="15"/>
        <v>1</v>
      </c>
      <c r="K88" s="3">
        <f t="shared" ca="1" si="15"/>
        <v>3</v>
      </c>
      <c r="L88" s="3">
        <f t="shared" ca="1" si="16"/>
        <v>2</v>
      </c>
      <c r="S88" s="4" t="s">
        <v>115</v>
      </c>
      <c r="T88" s="4">
        <f t="shared" ca="1" si="18"/>
        <v>2</v>
      </c>
      <c r="U88" s="4">
        <f t="shared" ca="1" si="18"/>
        <v>1</v>
      </c>
      <c r="V88" s="4">
        <f t="shared" ca="1" si="18"/>
        <v>4</v>
      </c>
      <c r="W88" s="4">
        <f t="shared" ca="1" si="18"/>
        <v>5</v>
      </c>
      <c r="X88" s="4">
        <f t="shared" ca="1" si="18"/>
        <v>4</v>
      </c>
      <c r="Y88" s="4">
        <f t="shared" ca="1" si="18"/>
        <v>4</v>
      </c>
      <c r="Z88" s="4">
        <f t="shared" ca="1" si="18"/>
        <v>2</v>
      </c>
      <c r="AA88" s="4">
        <f t="shared" ca="1" si="18"/>
        <v>3</v>
      </c>
      <c r="AB88" s="4">
        <f t="shared" ca="1" si="17"/>
        <v>3.125</v>
      </c>
    </row>
    <row r="89" spans="1:28" x14ac:dyDescent="0.15">
      <c r="A89" s="1" t="s">
        <v>116</v>
      </c>
      <c r="B89" s="1">
        <f t="shared" ca="1" si="14"/>
        <v>1</v>
      </c>
      <c r="I89" s="3" t="s">
        <v>116</v>
      </c>
      <c r="J89" s="3">
        <f t="shared" ca="1" si="15"/>
        <v>4</v>
      </c>
      <c r="K89" s="3">
        <f t="shared" ca="1" si="15"/>
        <v>2</v>
      </c>
      <c r="L89" s="3">
        <f t="shared" ca="1" si="16"/>
        <v>3</v>
      </c>
      <c r="S89" s="4" t="s">
        <v>116</v>
      </c>
      <c r="T89" s="4">
        <f t="shared" ca="1" si="18"/>
        <v>3</v>
      </c>
      <c r="U89" s="4">
        <f t="shared" ca="1" si="18"/>
        <v>6</v>
      </c>
      <c r="V89" s="4">
        <f ca="1">ROUNDDOWN(RAND()*6,0)+1</f>
        <v>5</v>
      </c>
      <c r="W89" s="4">
        <f t="shared" ca="1" si="18"/>
        <v>3</v>
      </c>
      <c r="X89" s="4">
        <f t="shared" ca="1" si="18"/>
        <v>4</v>
      </c>
      <c r="Y89" s="4">
        <f t="shared" ca="1" si="18"/>
        <v>3</v>
      </c>
      <c r="Z89" s="4">
        <f t="shared" ca="1" si="18"/>
        <v>1</v>
      </c>
      <c r="AA89" s="4">
        <f t="shared" ca="1" si="18"/>
        <v>3</v>
      </c>
      <c r="AB89" s="4">
        <f t="shared" ca="1" si="17"/>
        <v>3.5</v>
      </c>
    </row>
    <row r="90" spans="1:28" x14ac:dyDescent="0.15">
      <c r="A90" s="1" t="s">
        <v>117</v>
      </c>
      <c r="B90" s="1">
        <f t="shared" ca="1" si="14"/>
        <v>2</v>
      </c>
      <c r="I90" s="3" t="s">
        <v>117</v>
      </c>
      <c r="J90" s="3">
        <f t="shared" ca="1" si="15"/>
        <v>4</v>
      </c>
      <c r="K90" s="3">
        <f t="shared" ca="1" si="15"/>
        <v>2</v>
      </c>
      <c r="L90" s="3">
        <f t="shared" ca="1" si="16"/>
        <v>3</v>
      </c>
      <c r="S90" s="4" t="s">
        <v>117</v>
      </c>
      <c r="T90" s="4">
        <f t="shared" ca="1" si="18"/>
        <v>6</v>
      </c>
      <c r="U90" s="4">
        <f t="shared" ca="1" si="18"/>
        <v>4</v>
      </c>
      <c r="V90" s="4">
        <f t="shared" ca="1" si="18"/>
        <v>2</v>
      </c>
      <c r="W90" s="4">
        <f t="shared" ca="1" si="18"/>
        <v>5</v>
      </c>
      <c r="X90" s="4">
        <f t="shared" ca="1" si="18"/>
        <v>1</v>
      </c>
      <c r="Y90" s="4">
        <f t="shared" ca="1" si="18"/>
        <v>5</v>
      </c>
      <c r="Z90" s="4">
        <f t="shared" ca="1" si="18"/>
        <v>6</v>
      </c>
      <c r="AA90" s="4">
        <f t="shared" ca="1" si="18"/>
        <v>3</v>
      </c>
      <c r="AB90" s="4">
        <f t="shared" ca="1" si="17"/>
        <v>4</v>
      </c>
    </row>
    <row r="91" spans="1:28" x14ac:dyDescent="0.15">
      <c r="A91" s="1" t="s">
        <v>118</v>
      </c>
      <c r="B91" s="1">
        <f t="shared" ca="1" si="14"/>
        <v>4</v>
      </c>
      <c r="I91" s="3" t="s">
        <v>118</v>
      </c>
      <c r="J91" s="3">
        <f t="shared" ca="1" si="15"/>
        <v>1</v>
      </c>
      <c r="K91" s="3">
        <f t="shared" ca="1" si="15"/>
        <v>3</v>
      </c>
      <c r="L91" s="3">
        <f t="shared" ca="1" si="16"/>
        <v>2</v>
      </c>
      <c r="S91" s="4" t="s">
        <v>118</v>
      </c>
      <c r="T91" s="4">
        <f t="shared" ca="1" si="18"/>
        <v>6</v>
      </c>
      <c r="U91" s="4">
        <f t="shared" ca="1" si="18"/>
        <v>2</v>
      </c>
      <c r="V91" s="4">
        <f t="shared" ca="1" si="18"/>
        <v>4</v>
      </c>
      <c r="W91" s="4">
        <f t="shared" ca="1" si="18"/>
        <v>5</v>
      </c>
      <c r="X91" s="4">
        <f t="shared" ca="1" si="18"/>
        <v>5</v>
      </c>
      <c r="Y91" s="4">
        <f t="shared" ca="1" si="18"/>
        <v>3</v>
      </c>
      <c r="Z91" s="4">
        <f t="shared" ca="1" si="18"/>
        <v>2</v>
      </c>
      <c r="AA91" s="4">
        <f t="shared" ca="1" si="18"/>
        <v>4</v>
      </c>
      <c r="AB91" s="4">
        <f t="shared" ca="1" si="17"/>
        <v>3.875</v>
      </c>
    </row>
    <row r="92" spans="1:28" x14ac:dyDescent="0.15">
      <c r="A92" s="1" t="s">
        <v>119</v>
      </c>
      <c r="B92" s="1">
        <f t="shared" ca="1" si="14"/>
        <v>3</v>
      </c>
      <c r="I92" s="3" t="s">
        <v>119</v>
      </c>
      <c r="J92" s="3">
        <f t="shared" ca="1" si="15"/>
        <v>5</v>
      </c>
      <c r="K92" s="3">
        <f t="shared" ca="1" si="15"/>
        <v>3</v>
      </c>
      <c r="L92" s="3">
        <f t="shared" ca="1" si="16"/>
        <v>4</v>
      </c>
      <c r="S92" s="4" t="s">
        <v>119</v>
      </c>
      <c r="T92" s="4">
        <f t="shared" ca="1" si="18"/>
        <v>5</v>
      </c>
      <c r="U92" s="4">
        <f t="shared" ca="1" si="18"/>
        <v>5</v>
      </c>
      <c r="V92" s="4">
        <f t="shared" ca="1" si="18"/>
        <v>3</v>
      </c>
      <c r="W92" s="4">
        <f t="shared" ca="1" si="18"/>
        <v>3</v>
      </c>
      <c r="X92" s="4">
        <f t="shared" ca="1" si="18"/>
        <v>2</v>
      </c>
      <c r="Y92" s="4">
        <f t="shared" ca="1" si="18"/>
        <v>4</v>
      </c>
      <c r="Z92" s="4">
        <f t="shared" ca="1" si="18"/>
        <v>3</v>
      </c>
      <c r="AA92" s="4">
        <f t="shared" ca="1" si="18"/>
        <v>6</v>
      </c>
      <c r="AB92" s="4">
        <f t="shared" ca="1" si="17"/>
        <v>3.875</v>
      </c>
    </row>
    <row r="93" spans="1:28" x14ac:dyDescent="0.15">
      <c r="A93" s="1" t="s">
        <v>120</v>
      </c>
      <c r="B93" s="1">
        <f t="shared" ca="1" si="14"/>
        <v>2</v>
      </c>
      <c r="I93" s="3" t="s">
        <v>120</v>
      </c>
      <c r="J93" s="3">
        <f t="shared" ca="1" si="15"/>
        <v>2</v>
      </c>
      <c r="K93" s="3">
        <f t="shared" ca="1" si="15"/>
        <v>5</v>
      </c>
      <c r="L93" s="3">
        <f t="shared" ca="1" si="16"/>
        <v>3.5</v>
      </c>
      <c r="S93" s="4" t="s">
        <v>120</v>
      </c>
      <c r="T93" s="4">
        <f t="shared" ca="1" si="18"/>
        <v>6</v>
      </c>
      <c r="U93" s="4">
        <f t="shared" ca="1" si="18"/>
        <v>3</v>
      </c>
      <c r="V93" s="4">
        <f t="shared" ca="1" si="18"/>
        <v>6</v>
      </c>
      <c r="W93" s="4">
        <f t="shared" ca="1" si="18"/>
        <v>6</v>
      </c>
      <c r="X93" s="4">
        <f t="shared" ca="1" si="18"/>
        <v>4</v>
      </c>
      <c r="Y93" s="4">
        <f t="shared" ca="1" si="18"/>
        <v>6</v>
      </c>
      <c r="Z93" s="4">
        <f t="shared" ca="1" si="18"/>
        <v>5</v>
      </c>
      <c r="AA93" s="4">
        <f t="shared" ca="1" si="18"/>
        <v>2</v>
      </c>
      <c r="AB93" s="4">
        <f t="shared" ca="1" si="17"/>
        <v>4.75</v>
      </c>
    </row>
    <row r="94" spans="1:28" x14ac:dyDescent="0.15">
      <c r="A94" s="1" t="s">
        <v>121</v>
      </c>
      <c r="B94" s="1">
        <f t="shared" ca="1" si="14"/>
        <v>5</v>
      </c>
      <c r="I94" s="3" t="s">
        <v>121</v>
      </c>
      <c r="J94" s="3">
        <f t="shared" ca="1" si="15"/>
        <v>3</v>
      </c>
      <c r="K94" s="3">
        <f t="shared" ca="1" si="15"/>
        <v>4</v>
      </c>
      <c r="L94" s="3">
        <f t="shared" ca="1" si="16"/>
        <v>3.5</v>
      </c>
      <c r="S94" s="4" t="s">
        <v>121</v>
      </c>
      <c r="T94" s="4">
        <f t="shared" ca="1" si="18"/>
        <v>5</v>
      </c>
      <c r="U94" s="4">
        <f t="shared" ca="1" si="18"/>
        <v>2</v>
      </c>
      <c r="V94" s="4">
        <f t="shared" ca="1" si="18"/>
        <v>6</v>
      </c>
      <c r="W94" s="4">
        <f t="shared" ca="1" si="18"/>
        <v>2</v>
      </c>
      <c r="X94" s="4">
        <f t="shared" ca="1" si="18"/>
        <v>5</v>
      </c>
      <c r="Y94" s="4">
        <f t="shared" ca="1" si="18"/>
        <v>5</v>
      </c>
      <c r="Z94" s="4">
        <f t="shared" ca="1" si="18"/>
        <v>1</v>
      </c>
      <c r="AA94" s="4">
        <f t="shared" ca="1" si="18"/>
        <v>4</v>
      </c>
      <c r="AB94" s="4">
        <f t="shared" ca="1" si="17"/>
        <v>3.75</v>
      </c>
    </row>
    <row r="95" spans="1:28" x14ac:dyDescent="0.15">
      <c r="A95" s="1" t="s">
        <v>122</v>
      </c>
      <c r="B95" s="1">
        <f t="shared" ca="1" si="14"/>
        <v>1</v>
      </c>
      <c r="I95" s="3" t="s">
        <v>122</v>
      </c>
      <c r="J95" s="3">
        <f t="shared" ca="1" si="15"/>
        <v>2</v>
      </c>
      <c r="K95" s="3">
        <f t="shared" ca="1" si="15"/>
        <v>6</v>
      </c>
      <c r="L95" s="3">
        <f t="shared" ca="1" si="16"/>
        <v>4</v>
      </c>
      <c r="S95" s="4" t="s">
        <v>122</v>
      </c>
      <c r="T95" s="4">
        <f t="shared" ca="1" si="18"/>
        <v>1</v>
      </c>
      <c r="U95" s="4">
        <f t="shared" ca="1" si="18"/>
        <v>4</v>
      </c>
      <c r="V95" s="4">
        <f t="shared" ca="1" si="18"/>
        <v>4</v>
      </c>
      <c r="W95" s="4">
        <f t="shared" ca="1" si="18"/>
        <v>3</v>
      </c>
      <c r="X95" s="4">
        <f t="shared" ca="1" si="18"/>
        <v>6</v>
      </c>
      <c r="Y95" s="4">
        <f t="shared" ca="1" si="18"/>
        <v>5</v>
      </c>
      <c r="Z95" s="4">
        <f t="shared" ca="1" si="18"/>
        <v>3</v>
      </c>
      <c r="AA95" s="4">
        <f t="shared" ca="1" si="18"/>
        <v>6</v>
      </c>
      <c r="AB95" s="4">
        <f t="shared" ca="1" si="17"/>
        <v>4</v>
      </c>
    </row>
    <row r="96" spans="1:28" x14ac:dyDescent="0.15">
      <c r="A96" s="1" t="s">
        <v>123</v>
      </c>
      <c r="B96" s="1">
        <f t="shared" ca="1" si="14"/>
        <v>2</v>
      </c>
      <c r="I96" s="3" t="s">
        <v>123</v>
      </c>
      <c r="J96" s="3">
        <f t="shared" ca="1" si="15"/>
        <v>6</v>
      </c>
      <c r="K96" s="3">
        <f t="shared" ca="1" si="15"/>
        <v>3</v>
      </c>
      <c r="L96" s="3">
        <f t="shared" ca="1" si="16"/>
        <v>4.5</v>
      </c>
      <c r="S96" s="4" t="s">
        <v>123</v>
      </c>
      <c r="T96" s="4">
        <f t="shared" ca="1" si="18"/>
        <v>5</v>
      </c>
      <c r="U96" s="4">
        <f t="shared" ca="1" si="18"/>
        <v>3</v>
      </c>
      <c r="V96" s="4">
        <f t="shared" ca="1" si="18"/>
        <v>5</v>
      </c>
      <c r="W96" s="4">
        <f t="shared" ca="1" si="18"/>
        <v>6</v>
      </c>
      <c r="X96" s="4">
        <f t="shared" ca="1" si="18"/>
        <v>6</v>
      </c>
      <c r="Y96" s="4">
        <f t="shared" ca="1" si="18"/>
        <v>3</v>
      </c>
      <c r="Z96" s="4">
        <f t="shared" ca="1" si="18"/>
        <v>4</v>
      </c>
      <c r="AA96" s="4">
        <f t="shared" ca="1" si="18"/>
        <v>6</v>
      </c>
      <c r="AB96" s="4">
        <f t="shared" ca="1" si="17"/>
        <v>4.75</v>
      </c>
    </row>
    <row r="97" spans="1:28" x14ac:dyDescent="0.15">
      <c r="A97" s="1" t="s">
        <v>124</v>
      </c>
      <c r="B97" s="1">
        <f t="shared" ca="1" si="14"/>
        <v>1</v>
      </c>
      <c r="I97" s="3" t="s">
        <v>124</v>
      </c>
      <c r="J97" s="3">
        <f t="shared" ca="1" si="15"/>
        <v>3</v>
      </c>
      <c r="K97" s="3">
        <f t="shared" ca="1" si="15"/>
        <v>2</v>
      </c>
      <c r="L97" s="3">
        <f t="shared" ca="1" si="16"/>
        <v>2.5</v>
      </c>
      <c r="S97" s="4" t="s">
        <v>124</v>
      </c>
      <c r="T97" s="4">
        <f t="shared" ca="1" si="18"/>
        <v>2</v>
      </c>
      <c r="U97" s="4">
        <f t="shared" ca="1" si="18"/>
        <v>6</v>
      </c>
      <c r="V97" s="4">
        <f t="shared" ca="1" si="18"/>
        <v>3</v>
      </c>
      <c r="W97" s="4">
        <f t="shared" ca="1" si="18"/>
        <v>3</v>
      </c>
      <c r="X97" s="4">
        <f t="shared" ca="1" si="18"/>
        <v>3</v>
      </c>
      <c r="Y97" s="4">
        <f t="shared" ca="1" si="18"/>
        <v>5</v>
      </c>
      <c r="Z97" s="4">
        <f t="shared" ca="1" si="18"/>
        <v>5</v>
      </c>
      <c r="AA97" s="4">
        <f t="shared" ca="1" si="18"/>
        <v>2</v>
      </c>
      <c r="AB97" s="4">
        <f t="shared" ca="1" si="17"/>
        <v>3.625</v>
      </c>
    </row>
    <row r="98" spans="1:28" x14ac:dyDescent="0.15">
      <c r="A98" s="1" t="s">
        <v>125</v>
      </c>
      <c r="B98" s="1">
        <f t="shared" ca="1" si="14"/>
        <v>3</v>
      </c>
      <c r="I98" s="3" t="s">
        <v>125</v>
      </c>
      <c r="J98" s="3">
        <f t="shared" ca="1" si="15"/>
        <v>5</v>
      </c>
      <c r="K98" s="3">
        <f t="shared" ca="1" si="15"/>
        <v>1</v>
      </c>
      <c r="L98" s="3">
        <f t="shared" ca="1" si="16"/>
        <v>3</v>
      </c>
      <c r="S98" s="4" t="s">
        <v>125</v>
      </c>
      <c r="T98" s="4">
        <f t="shared" ca="1" si="18"/>
        <v>2</v>
      </c>
      <c r="U98" s="4">
        <f t="shared" ca="1" si="18"/>
        <v>6</v>
      </c>
      <c r="V98" s="4">
        <f t="shared" ca="1" si="18"/>
        <v>1</v>
      </c>
      <c r="W98" s="4">
        <f t="shared" ca="1" si="18"/>
        <v>5</v>
      </c>
      <c r="X98" s="4">
        <f t="shared" ca="1" si="18"/>
        <v>5</v>
      </c>
      <c r="Y98" s="4">
        <f t="shared" ca="1" si="18"/>
        <v>1</v>
      </c>
      <c r="Z98" s="4">
        <f t="shared" ca="1" si="18"/>
        <v>4</v>
      </c>
      <c r="AA98" s="4">
        <f t="shared" ca="1" si="18"/>
        <v>6</v>
      </c>
      <c r="AB98" s="4">
        <f t="shared" ca="1" si="17"/>
        <v>3.75</v>
      </c>
    </row>
    <row r="99" spans="1:28" x14ac:dyDescent="0.15">
      <c r="A99" s="1" t="s">
        <v>126</v>
      </c>
      <c r="B99" s="1">
        <f t="shared" ca="1" si="14"/>
        <v>3</v>
      </c>
      <c r="I99" s="3" t="s">
        <v>126</v>
      </c>
      <c r="J99" s="3">
        <f t="shared" ca="1" si="15"/>
        <v>2</v>
      </c>
      <c r="K99" s="3">
        <f t="shared" ca="1" si="15"/>
        <v>5</v>
      </c>
      <c r="L99" s="3">
        <f t="shared" ca="1" si="16"/>
        <v>3.5</v>
      </c>
      <c r="S99" s="4" t="s">
        <v>126</v>
      </c>
      <c r="T99" s="4">
        <f t="shared" ca="1" si="18"/>
        <v>2</v>
      </c>
      <c r="U99" s="4">
        <f t="shared" ca="1" si="18"/>
        <v>5</v>
      </c>
      <c r="V99" s="4">
        <f t="shared" ca="1" si="18"/>
        <v>2</v>
      </c>
      <c r="W99" s="4">
        <f t="shared" ca="1" si="18"/>
        <v>3</v>
      </c>
      <c r="X99" s="4">
        <f t="shared" ca="1" si="18"/>
        <v>6</v>
      </c>
      <c r="Y99" s="4">
        <f t="shared" ca="1" si="18"/>
        <v>4</v>
      </c>
      <c r="Z99" s="4">
        <f t="shared" ca="1" si="18"/>
        <v>2</v>
      </c>
      <c r="AA99" s="4">
        <f t="shared" ca="1" si="18"/>
        <v>2</v>
      </c>
      <c r="AB99" s="4">
        <f t="shared" ca="1" si="17"/>
        <v>3.25</v>
      </c>
    </row>
    <row r="100" spans="1:28" x14ac:dyDescent="0.15">
      <c r="A100" s="1" t="s">
        <v>127</v>
      </c>
      <c r="B100" s="1">
        <f t="shared" ca="1" si="14"/>
        <v>5</v>
      </c>
      <c r="I100" s="3" t="s">
        <v>127</v>
      </c>
      <c r="J100" s="3">
        <f t="shared" ca="1" si="15"/>
        <v>2</v>
      </c>
      <c r="K100" s="3">
        <f t="shared" ca="1" si="15"/>
        <v>3</v>
      </c>
      <c r="L100" s="3">
        <f t="shared" ca="1" si="16"/>
        <v>2.5</v>
      </c>
      <c r="S100" s="4" t="s">
        <v>127</v>
      </c>
      <c r="T100" s="4">
        <f t="shared" ca="1" si="18"/>
        <v>6</v>
      </c>
      <c r="U100" s="4">
        <f t="shared" ca="1" si="18"/>
        <v>6</v>
      </c>
      <c r="V100" s="4">
        <f t="shared" ca="1" si="18"/>
        <v>4</v>
      </c>
      <c r="W100" s="4">
        <f t="shared" ca="1" si="18"/>
        <v>6</v>
      </c>
      <c r="X100" s="4">
        <f t="shared" ca="1" si="18"/>
        <v>4</v>
      </c>
      <c r="Y100" s="4">
        <f t="shared" ca="1" si="18"/>
        <v>3</v>
      </c>
      <c r="Z100" s="4">
        <f t="shared" ca="1" si="18"/>
        <v>1</v>
      </c>
      <c r="AA100" s="4">
        <f t="shared" ca="1" si="18"/>
        <v>3</v>
      </c>
      <c r="AB100" s="4">
        <f t="shared" ca="1" si="17"/>
        <v>4.125</v>
      </c>
    </row>
    <row r="101" spans="1:28" x14ac:dyDescent="0.15">
      <c r="A101" s="1" t="s">
        <v>128</v>
      </c>
      <c r="B101" s="1">
        <f t="shared" ca="1" si="14"/>
        <v>6</v>
      </c>
      <c r="I101" s="3" t="s">
        <v>128</v>
      </c>
      <c r="J101" s="3">
        <f t="shared" ca="1" si="15"/>
        <v>1</v>
      </c>
      <c r="K101" s="3">
        <f t="shared" ca="1" si="15"/>
        <v>6</v>
      </c>
      <c r="L101" s="3">
        <f t="shared" ca="1" si="16"/>
        <v>3.5</v>
      </c>
      <c r="S101" s="4" t="s">
        <v>128</v>
      </c>
      <c r="T101" s="4">
        <f t="shared" ca="1" si="18"/>
        <v>3</v>
      </c>
      <c r="U101" s="4">
        <f t="shared" ca="1" si="18"/>
        <v>6</v>
      </c>
      <c r="V101" s="4">
        <f t="shared" ca="1" si="18"/>
        <v>3</v>
      </c>
      <c r="W101" s="4">
        <f t="shared" ca="1" si="18"/>
        <v>4</v>
      </c>
      <c r="X101" s="4">
        <f t="shared" ca="1" si="18"/>
        <v>4</v>
      </c>
      <c r="Y101" s="4">
        <f t="shared" ca="1" si="18"/>
        <v>2</v>
      </c>
      <c r="Z101" s="4">
        <f t="shared" ca="1" si="18"/>
        <v>1</v>
      </c>
      <c r="AA101" s="4">
        <f t="shared" ca="1" si="18"/>
        <v>3</v>
      </c>
      <c r="AB101" s="4">
        <f t="shared" ca="1" si="17"/>
        <v>3.25</v>
      </c>
    </row>
    <row r="102" spans="1:28" x14ac:dyDescent="0.15">
      <c r="A102" s="1" t="s">
        <v>129</v>
      </c>
      <c r="B102" s="1">
        <f t="shared" ca="1" si="14"/>
        <v>3</v>
      </c>
      <c r="I102" s="3" t="s">
        <v>129</v>
      </c>
      <c r="J102" s="3">
        <f t="shared" ca="1" si="15"/>
        <v>2</v>
      </c>
      <c r="K102" s="3">
        <f t="shared" ca="1" si="15"/>
        <v>4</v>
      </c>
      <c r="L102" s="3">
        <f t="shared" ca="1" si="16"/>
        <v>3</v>
      </c>
      <c r="S102" s="4" t="s">
        <v>129</v>
      </c>
      <c r="T102" s="4">
        <f t="shared" ca="1" si="18"/>
        <v>5</v>
      </c>
      <c r="U102" s="4">
        <f t="shared" ca="1" si="18"/>
        <v>2</v>
      </c>
      <c r="V102" s="4">
        <f t="shared" ca="1" si="18"/>
        <v>4</v>
      </c>
      <c r="W102" s="4">
        <f t="shared" ca="1" si="18"/>
        <v>4</v>
      </c>
      <c r="X102" s="4">
        <f t="shared" ca="1" si="18"/>
        <v>2</v>
      </c>
      <c r="Y102" s="4">
        <f t="shared" ca="1" si="18"/>
        <v>3</v>
      </c>
      <c r="Z102" s="4">
        <f t="shared" ca="1" si="18"/>
        <v>1</v>
      </c>
      <c r="AA102" s="4">
        <f t="shared" ca="1" si="18"/>
        <v>5</v>
      </c>
      <c r="AB102" s="4">
        <f t="shared" ca="1" si="17"/>
        <v>3.25</v>
      </c>
    </row>
    <row r="103" spans="1:28" x14ac:dyDescent="0.15">
      <c r="A103" s="1" t="s">
        <v>130</v>
      </c>
      <c r="B103" s="1">
        <f t="shared" ca="1" si="14"/>
        <v>5</v>
      </c>
      <c r="I103" s="3" t="s">
        <v>130</v>
      </c>
      <c r="J103" s="3">
        <f t="shared" ca="1" si="15"/>
        <v>5</v>
      </c>
      <c r="K103" s="3">
        <f t="shared" ca="1" si="15"/>
        <v>1</v>
      </c>
      <c r="L103" s="3">
        <f t="shared" ca="1" si="16"/>
        <v>3</v>
      </c>
      <c r="S103" s="4" t="s">
        <v>130</v>
      </c>
      <c r="T103" s="4">
        <f t="shared" ref="T103:AA122" ca="1" si="19">ROUNDDOWN(RAND()*6,0)+1</f>
        <v>4</v>
      </c>
      <c r="U103" s="4">
        <f t="shared" ca="1" si="19"/>
        <v>4</v>
      </c>
      <c r="V103" s="4">
        <f t="shared" ca="1" si="19"/>
        <v>2</v>
      </c>
      <c r="W103" s="4">
        <f t="shared" ca="1" si="19"/>
        <v>4</v>
      </c>
      <c r="X103" s="4">
        <f t="shared" ca="1" si="19"/>
        <v>5</v>
      </c>
      <c r="Y103" s="4">
        <f t="shared" ca="1" si="19"/>
        <v>5</v>
      </c>
      <c r="Z103" s="4">
        <f t="shared" ca="1" si="19"/>
        <v>2</v>
      </c>
      <c r="AA103" s="4">
        <f t="shared" ca="1" si="19"/>
        <v>3</v>
      </c>
      <c r="AB103" s="4">
        <f t="shared" ca="1" si="17"/>
        <v>3.625</v>
      </c>
    </row>
    <row r="104" spans="1:28" x14ac:dyDescent="0.15">
      <c r="A104" s="1" t="s">
        <v>131</v>
      </c>
      <c r="B104" s="1">
        <f t="shared" ca="1" si="14"/>
        <v>6</v>
      </c>
      <c r="I104" s="3" t="s">
        <v>131</v>
      </c>
      <c r="J104" s="3">
        <f t="shared" ca="1" si="15"/>
        <v>2</v>
      </c>
      <c r="K104" s="3">
        <f t="shared" ca="1" si="15"/>
        <v>6</v>
      </c>
      <c r="L104" s="3">
        <f t="shared" ca="1" si="16"/>
        <v>4</v>
      </c>
      <c r="S104" s="4" t="s">
        <v>131</v>
      </c>
      <c r="T104" s="4">
        <f t="shared" ca="1" si="19"/>
        <v>1</v>
      </c>
      <c r="U104" s="4">
        <f t="shared" ca="1" si="19"/>
        <v>3</v>
      </c>
      <c r="V104" s="4">
        <f t="shared" ca="1" si="19"/>
        <v>5</v>
      </c>
      <c r="W104" s="4">
        <f t="shared" ca="1" si="19"/>
        <v>2</v>
      </c>
      <c r="X104" s="4">
        <f t="shared" ca="1" si="19"/>
        <v>1</v>
      </c>
      <c r="Y104" s="4">
        <f t="shared" ca="1" si="19"/>
        <v>3</v>
      </c>
      <c r="Z104" s="4">
        <f t="shared" ca="1" si="19"/>
        <v>4</v>
      </c>
      <c r="AA104" s="4">
        <f t="shared" ca="1" si="19"/>
        <v>2</v>
      </c>
      <c r="AB104" s="4">
        <f t="shared" ca="1" si="17"/>
        <v>2.625</v>
      </c>
    </row>
    <row r="105" spans="1:28" x14ac:dyDescent="0.15">
      <c r="A105" s="1" t="s">
        <v>132</v>
      </c>
      <c r="B105" s="1">
        <f t="shared" ca="1" si="14"/>
        <v>3</v>
      </c>
      <c r="I105" s="3" t="s">
        <v>132</v>
      </c>
      <c r="J105" s="3">
        <f t="shared" ca="1" si="15"/>
        <v>2</v>
      </c>
      <c r="K105" s="3">
        <f t="shared" ca="1" si="15"/>
        <v>6</v>
      </c>
      <c r="L105" s="3">
        <f t="shared" ca="1" si="16"/>
        <v>4</v>
      </c>
      <c r="S105" s="4" t="s">
        <v>132</v>
      </c>
      <c r="T105" s="4">
        <f t="shared" ca="1" si="19"/>
        <v>4</v>
      </c>
      <c r="U105" s="4">
        <f t="shared" ca="1" si="19"/>
        <v>3</v>
      </c>
      <c r="V105" s="4">
        <f t="shared" ca="1" si="19"/>
        <v>6</v>
      </c>
      <c r="W105" s="4">
        <f t="shared" ca="1" si="19"/>
        <v>6</v>
      </c>
      <c r="X105" s="4">
        <f t="shared" ca="1" si="19"/>
        <v>4</v>
      </c>
      <c r="Y105" s="4">
        <f t="shared" ca="1" si="19"/>
        <v>6</v>
      </c>
      <c r="Z105" s="4">
        <f t="shared" ca="1" si="19"/>
        <v>5</v>
      </c>
      <c r="AA105" s="4">
        <f t="shared" ca="1" si="19"/>
        <v>6</v>
      </c>
      <c r="AB105" s="4">
        <f t="shared" ca="1" si="17"/>
        <v>5</v>
      </c>
    </row>
    <row r="106" spans="1:28" x14ac:dyDescent="0.15">
      <c r="A106" s="1" t="s">
        <v>133</v>
      </c>
      <c r="B106" s="1">
        <f t="shared" ca="1" si="14"/>
        <v>2</v>
      </c>
      <c r="I106" s="3" t="s">
        <v>133</v>
      </c>
      <c r="J106" s="3">
        <f t="shared" ca="1" si="15"/>
        <v>3</v>
      </c>
      <c r="K106" s="3">
        <f t="shared" ca="1" si="15"/>
        <v>4</v>
      </c>
      <c r="L106" s="3">
        <f t="shared" ca="1" si="16"/>
        <v>3.5</v>
      </c>
      <c r="S106" s="4" t="s">
        <v>133</v>
      </c>
      <c r="T106" s="4">
        <f t="shared" ca="1" si="19"/>
        <v>5</v>
      </c>
      <c r="U106" s="4">
        <f t="shared" ca="1" si="19"/>
        <v>3</v>
      </c>
      <c r="V106" s="4">
        <f t="shared" ca="1" si="19"/>
        <v>4</v>
      </c>
      <c r="W106" s="4">
        <f t="shared" ca="1" si="19"/>
        <v>5</v>
      </c>
      <c r="X106" s="4">
        <f t="shared" ca="1" si="19"/>
        <v>1</v>
      </c>
      <c r="Y106" s="4">
        <f t="shared" ca="1" si="19"/>
        <v>1</v>
      </c>
      <c r="Z106" s="4">
        <f t="shared" ca="1" si="19"/>
        <v>2</v>
      </c>
      <c r="AA106" s="4">
        <f t="shared" ca="1" si="19"/>
        <v>2</v>
      </c>
      <c r="AB106" s="4">
        <f t="shared" ca="1" si="17"/>
        <v>2.875</v>
      </c>
    </row>
    <row r="107" spans="1:28" x14ac:dyDescent="0.15">
      <c r="A107" s="1" t="s">
        <v>134</v>
      </c>
      <c r="B107" s="1">
        <f t="shared" ca="1" si="14"/>
        <v>4</v>
      </c>
      <c r="I107" s="3" t="s">
        <v>134</v>
      </c>
      <c r="J107" s="3">
        <f t="shared" ca="1" si="15"/>
        <v>1</v>
      </c>
      <c r="K107" s="3">
        <f t="shared" ca="1" si="15"/>
        <v>2</v>
      </c>
      <c r="L107" s="3">
        <f t="shared" ca="1" si="16"/>
        <v>1.5</v>
      </c>
      <c r="S107" s="4" t="s">
        <v>134</v>
      </c>
      <c r="T107" s="4">
        <f t="shared" ca="1" si="19"/>
        <v>1</v>
      </c>
      <c r="U107" s="4">
        <f t="shared" ca="1" si="19"/>
        <v>6</v>
      </c>
      <c r="V107" s="4">
        <f t="shared" ca="1" si="19"/>
        <v>5</v>
      </c>
      <c r="W107" s="4">
        <f t="shared" ca="1" si="19"/>
        <v>1</v>
      </c>
      <c r="X107" s="4">
        <f t="shared" ca="1" si="19"/>
        <v>6</v>
      </c>
      <c r="Y107" s="4">
        <f t="shared" ca="1" si="19"/>
        <v>6</v>
      </c>
      <c r="Z107" s="4">
        <f t="shared" ca="1" si="19"/>
        <v>6</v>
      </c>
      <c r="AA107" s="4">
        <f t="shared" ca="1" si="19"/>
        <v>4</v>
      </c>
      <c r="AB107" s="4">
        <f t="shared" ca="1" si="17"/>
        <v>4.375</v>
      </c>
    </row>
    <row r="108" spans="1:28" x14ac:dyDescent="0.15">
      <c r="A108" s="1" t="s">
        <v>135</v>
      </c>
      <c r="B108" s="1">
        <f t="shared" ca="1" si="14"/>
        <v>1</v>
      </c>
      <c r="I108" s="3" t="s">
        <v>135</v>
      </c>
      <c r="J108" s="3">
        <f t="shared" ca="1" si="15"/>
        <v>2</v>
      </c>
      <c r="K108" s="3">
        <f t="shared" ca="1" si="15"/>
        <v>4</v>
      </c>
      <c r="L108" s="3">
        <f t="shared" ca="1" si="16"/>
        <v>3</v>
      </c>
      <c r="S108" s="4" t="s">
        <v>135</v>
      </c>
      <c r="T108" s="4">
        <f t="shared" ca="1" si="19"/>
        <v>1</v>
      </c>
      <c r="U108" s="4">
        <f t="shared" ca="1" si="19"/>
        <v>3</v>
      </c>
      <c r="V108" s="4">
        <f t="shared" ca="1" si="19"/>
        <v>1</v>
      </c>
      <c r="W108" s="4">
        <f t="shared" ca="1" si="19"/>
        <v>5</v>
      </c>
      <c r="X108" s="4">
        <f t="shared" ca="1" si="19"/>
        <v>5</v>
      </c>
      <c r="Y108" s="4">
        <f t="shared" ca="1" si="19"/>
        <v>4</v>
      </c>
      <c r="Z108" s="4">
        <f t="shared" ca="1" si="19"/>
        <v>5</v>
      </c>
      <c r="AA108" s="4">
        <f t="shared" ca="1" si="19"/>
        <v>4</v>
      </c>
      <c r="AB108" s="4">
        <f t="shared" ca="1" si="17"/>
        <v>3.5</v>
      </c>
    </row>
    <row r="109" spans="1:28" x14ac:dyDescent="0.15">
      <c r="A109" s="1" t="s">
        <v>136</v>
      </c>
      <c r="B109" s="1">
        <f t="shared" ca="1" si="14"/>
        <v>5</v>
      </c>
      <c r="I109" s="3" t="s">
        <v>136</v>
      </c>
      <c r="J109" s="3">
        <f t="shared" ca="1" si="15"/>
        <v>4</v>
      </c>
      <c r="K109" s="3">
        <f t="shared" ca="1" si="15"/>
        <v>4</v>
      </c>
      <c r="L109" s="3">
        <f t="shared" ca="1" si="16"/>
        <v>4</v>
      </c>
      <c r="S109" s="4" t="s">
        <v>136</v>
      </c>
      <c r="T109" s="4">
        <f t="shared" ca="1" si="19"/>
        <v>4</v>
      </c>
      <c r="U109" s="4">
        <f t="shared" ca="1" si="19"/>
        <v>3</v>
      </c>
      <c r="V109" s="4">
        <f t="shared" ca="1" si="19"/>
        <v>6</v>
      </c>
      <c r="W109" s="4">
        <f t="shared" ca="1" si="19"/>
        <v>4</v>
      </c>
      <c r="X109" s="4">
        <f t="shared" ca="1" si="19"/>
        <v>1</v>
      </c>
      <c r="Y109" s="4">
        <f t="shared" ca="1" si="19"/>
        <v>1</v>
      </c>
      <c r="Z109" s="4">
        <f t="shared" ca="1" si="19"/>
        <v>1</v>
      </c>
      <c r="AA109" s="4">
        <f t="shared" ca="1" si="19"/>
        <v>1</v>
      </c>
      <c r="AB109" s="4">
        <f t="shared" ca="1" si="17"/>
        <v>2.625</v>
      </c>
    </row>
    <row r="110" spans="1:28" x14ac:dyDescent="0.15">
      <c r="A110" s="1" t="s">
        <v>137</v>
      </c>
      <c r="B110" s="1">
        <f t="shared" ca="1" si="14"/>
        <v>1</v>
      </c>
      <c r="I110" s="3" t="s">
        <v>137</v>
      </c>
      <c r="J110" s="3">
        <f t="shared" ca="1" si="15"/>
        <v>4</v>
      </c>
      <c r="K110" s="3">
        <f t="shared" ca="1" si="15"/>
        <v>4</v>
      </c>
      <c r="L110" s="3">
        <f t="shared" ca="1" si="16"/>
        <v>4</v>
      </c>
      <c r="S110" s="4" t="s">
        <v>137</v>
      </c>
      <c r="T110" s="4">
        <f t="shared" ca="1" si="19"/>
        <v>5</v>
      </c>
      <c r="U110" s="4">
        <f t="shared" ca="1" si="19"/>
        <v>1</v>
      </c>
      <c r="V110" s="4">
        <f t="shared" ca="1" si="19"/>
        <v>5</v>
      </c>
      <c r="W110" s="4">
        <f t="shared" ca="1" si="19"/>
        <v>2</v>
      </c>
      <c r="X110" s="4">
        <f t="shared" ca="1" si="19"/>
        <v>6</v>
      </c>
      <c r="Y110" s="4">
        <f t="shared" ca="1" si="19"/>
        <v>2</v>
      </c>
      <c r="Z110" s="4">
        <f t="shared" ca="1" si="19"/>
        <v>2</v>
      </c>
      <c r="AA110" s="4">
        <f t="shared" ca="1" si="19"/>
        <v>1</v>
      </c>
      <c r="AB110" s="4">
        <f t="shared" ca="1" si="17"/>
        <v>3</v>
      </c>
    </row>
    <row r="111" spans="1:28" x14ac:dyDescent="0.15">
      <c r="A111" s="1" t="s">
        <v>138</v>
      </c>
      <c r="B111" s="1">
        <f t="shared" ca="1" si="14"/>
        <v>3</v>
      </c>
      <c r="I111" s="3" t="s">
        <v>138</v>
      </c>
      <c r="J111" s="3">
        <f t="shared" ca="1" si="15"/>
        <v>2</v>
      </c>
      <c r="K111" s="3">
        <f t="shared" ca="1" si="15"/>
        <v>5</v>
      </c>
      <c r="L111" s="3">
        <f t="shared" ca="1" si="16"/>
        <v>3.5</v>
      </c>
      <c r="S111" s="4" t="s">
        <v>138</v>
      </c>
      <c r="T111" s="4">
        <f t="shared" ca="1" si="19"/>
        <v>6</v>
      </c>
      <c r="U111" s="4">
        <f t="shared" ca="1" si="19"/>
        <v>6</v>
      </c>
      <c r="V111" s="4">
        <f t="shared" ca="1" si="19"/>
        <v>1</v>
      </c>
      <c r="W111" s="4">
        <f t="shared" ca="1" si="19"/>
        <v>6</v>
      </c>
      <c r="X111" s="4">
        <f t="shared" ca="1" si="19"/>
        <v>2</v>
      </c>
      <c r="Y111" s="4">
        <f t="shared" ca="1" si="19"/>
        <v>1</v>
      </c>
      <c r="Z111" s="4">
        <f t="shared" ca="1" si="19"/>
        <v>4</v>
      </c>
      <c r="AA111" s="4">
        <f t="shared" ca="1" si="19"/>
        <v>4</v>
      </c>
      <c r="AB111" s="4">
        <f t="shared" ca="1" si="17"/>
        <v>3.75</v>
      </c>
    </row>
    <row r="112" spans="1:28" x14ac:dyDescent="0.15">
      <c r="A112" s="1" t="s">
        <v>139</v>
      </c>
      <c r="B112" s="1">
        <f t="shared" ca="1" si="14"/>
        <v>3</v>
      </c>
      <c r="I112" s="3" t="s">
        <v>139</v>
      </c>
      <c r="J112" s="3">
        <f t="shared" ca="1" si="15"/>
        <v>5</v>
      </c>
      <c r="K112" s="3">
        <f t="shared" ca="1" si="15"/>
        <v>2</v>
      </c>
      <c r="L112" s="3">
        <f t="shared" ca="1" si="16"/>
        <v>3.5</v>
      </c>
      <c r="S112" s="4" t="s">
        <v>139</v>
      </c>
      <c r="T112" s="4">
        <f t="shared" ca="1" si="19"/>
        <v>4</v>
      </c>
      <c r="U112" s="4">
        <f t="shared" ca="1" si="19"/>
        <v>3</v>
      </c>
      <c r="V112" s="4">
        <f t="shared" ca="1" si="19"/>
        <v>1</v>
      </c>
      <c r="W112" s="4">
        <f t="shared" ca="1" si="19"/>
        <v>3</v>
      </c>
      <c r="X112" s="4">
        <f t="shared" ca="1" si="19"/>
        <v>6</v>
      </c>
      <c r="Y112" s="4">
        <f t="shared" ca="1" si="19"/>
        <v>2</v>
      </c>
      <c r="Z112" s="4">
        <f t="shared" ca="1" si="19"/>
        <v>5</v>
      </c>
      <c r="AA112" s="4">
        <f t="shared" ca="1" si="19"/>
        <v>6</v>
      </c>
      <c r="AB112" s="4">
        <f t="shared" ca="1" si="17"/>
        <v>3.75</v>
      </c>
    </row>
    <row r="113" spans="1:28" x14ac:dyDescent="0.15">
      <c r="A113" s="1" t="s">
        <v>140</v>
      </c>
      <c r="B113" s="1">
        <f t="shared" ca="1" si="14"/>
        <v>5</v>
      </c>
      <c r="I113" s="3" t="s">
        <v>140</v>
      </c>
      <c r="J113" s="3">
        <f t="shared" ca="1" si="15"/>
        <v>4</v>
      </c>
      <c r="K113" s="3">
        <f t="shared" ca="1" si="15"/>
        <v>4</v>
      </c>
      <c r="L113" s="3">
        <f t="shared" ca="1" si="16"/>
        <v>4</v>
      </c>
      <c r="S113" s="4" t="s">
        <v>140</v>
      </c>
      <c r="T113" s="4">
        <f t="shared" ca="1" si="19"/>
        <v>1</v>
      </c>
      <c r="U113" s="4">
        <f t="shared" ca="1" si="19"/>
        <v>4</v>
      </c>
      <c r="V113" s="4">
        <f t="shared" ca="1" si="19"/>
        <v>6</v>
      </c>
      <c r="W113" s="4">
        <f t="shared" ca="1" si="19"/>
        <v>6</v>
      </c>
      <c r="X113" s="4">
        <f t="shared" ca="1" si="19"/>
        <v>1</v>
      </c>
      <c r="Y113" s="4">
        <f t="shared" ca="1" si="19"/>
        <v>5</v>
      </c>
      <c r="Z113" s="4">
        <f t="shared" ca="1" si="19"/>
        <v>2</v>
      </c>
      <c r="AA113" s="4">
        <f t="shared" ca="1" si="19"/>
        <v>4</v>
      </c>
      <c r="AB113" s="4">
        <f t="shared" ca="1" si="17"/>
        <v>3.625</v>
      </c>
    </row>
    <row r="114" spans="1:28" x14ac:dyDescent="0.15">
      <c r="A114" s="1" t="s">
        <v>141</v>
      </c>
      <c r="B114" s="1">
        <f t="shared" ca="1" si="14"/>
        <v>2</v>
      </c>
      <c r="I114" s="3" t="s">
        <v>141</v>
      </c>
      <c r="J114" s="3">
        <f t="shared" ca="1" si="15"/>
        <v>3</v>
      </c>
      <c r="K114" s="3">
        <f t="shared" ca="1" si="15"/>
        <v>1</v>
      </c>
      <c r="L114" s="3">
        <f t="shared" ca="1" si="16"/>
        <v>2</v>
      </c>
      <c r="S114" s="4" t="s">
        <v>141</v>
      </c>
      <c r="T114" s="4">
        <f t="shared" ca="1" si="19"/>
        <v>6</v>
      </c>
      <c r="U114" s="4">
        <f t="shared" ca="1" si="19"/>
        <v>3</v>
      </c>
      <c r="V114" s="4">
        <f t="shared" ca="1" si="19"/>
        <v>5</v>
      </c>
      <c r="W114" s="4">
        <f t="shared" ca="1" si="19"/>
        <v>4</v>
      </c>
      <c r="X114" s="4">
        <f t="shared" ca="1" si="19"/>
        <v>1</v>
      </c>
      <c r="Y114" s="4">
        <f t="shared" ca="1" si="19"/>
        <v>6</v>
      </c>
      <c r="Z114" s="4">
        <f t="shared" ca="1" si="19"/>
        <v>3</v>
      </c>
      <c r="AA114" s="4">
        <f t="shared" ca="1" si="19"/>
        <v>6</v>
      </c>
      <c r="AB114" s="4">
        <f t="shared" ca="1" si="17"/>
        <v>4.25</v>
      </c>
    </row>
    <row r="115" spans="1:28" x14ac:dyDescent="0.15">
      <c r="A115" s="1" t="s">
        <v>142</v>
      </c>
      <c r="B115" s="1">
        <f t="shared" ca="1" si="14"/>
        <v>2</v>
      </c>
      <c r="I115" s="3" t="s">
        <v>142</v>
      </c>
      <c r="J115" s="3">
        <f t="shared" ca="1" si="15"/>
        <v>4</v>
      </c>
      <c r="K115" s="3">
        <f t="shared" ca="1" si="15"/>
        <v>5</v>
      </c>
      <c r="L115" s="3">
        <f t="shared" ca="1" si="16"/>
        <v>4.5</v>
      </c>
      <c r="S115" s="4" t="s">
        <v>142</v>
      </c>
      <c r="T115" s="4">
        <f t="shared" ca="1" si="19"/>
        <v>2</v>
      </c>
      <c r="U115" s="4">
        <f t="shared" ca="1" si="19"/>
        <v>4</v>
      </c>
      <c r="V115" s="4">
        <f t="shared" ca="1" si="19"/>
        <v>3</v>
      </c>
      <c r="W115" s="4">
        <f t="shared" ca="1" si="19"/>
        <v>4</v>
      </c>
      <c r="X115" s="4">
        <f t="shared" ca="1" si="19"/>
        <v>3</v>
      </c>
      <c r="Y115" s="4">
        <f t="shared" ca="1" si="19"/>
        <v>4</v>
      </c>
      <c r="Z115" s="4">
        <f t="shared" ca="1" si="19"/>
        <v>1</v>
      </c>
      <c r="AA115" s="4">
        <f t="shared" ca="1" si="19"/>
        <v>1</v>
      </c>
      <c r="AB115" s="4">
        <f t="shared" ca="1" si="17"/>
        <v>2.75</v>
      </c>
    </row>
    <row r="116" spans="1:28" x14ac:dyDescent="0.15">
      <c r="A116" s="1" t="s">
        <v>143</v>
      </c>
      <c r="B116" s="1">
        <f t="shared" ca="1" si="14"/>
        <v>3</v>
      </c>
      <c r="I116" s="3" t="s">
        <v>143</v>
      </c>
      <c r="J116" s="3">
        <f t="shared" ca="1" si="15"/>
        <v>1</v>
      </c>
      <c r="K116" s="3">
        <f t="shared" ca="1" si="15"/>
        <v>5</v>
      </c>
      <c r="L116" s="3">
        <f t="shared" ca="1" si="16"/>
        <v>3</v>
      </c>
      <c r="S116" s="4" t="s">
        <v>143</v>
      </c>
      <c r="T116" s="4">
        <f t="shared" ca="1" si="19"/>
        <v>4</v>
      </c>
      <c r="U116" s="4">
        <f t="shared" ca="1" si="19"/>
        <v>2</v>
      </c>
      <c r="V116" s="4">
        <f t="shared" ca="1" si="19"/>
        <v>2</v>
      </c>
      <c r="W116" s="4">
        <f t="shared" ca="1" si="19"/>
        <v>6</v>
      </c>
      <c r="X116" s="4">
        <f t="shared" ca="1" si="19"/>
        <v>3</v>
      </c>
      <c r="Y116" s="4">
        <f t="shared" ca="1" si="19"/>
        <v>4</v>
      </c>
      <c r="Z116" s="4">
        <f t="shared" ca="1" si="19"/>
        <v>3</v>
      </c>
      <c r="AA116" s="4">
        <f t="shared" ca="1" si="19"/>
        <v>1</v>
      </c>
      <c r="AB116" s="4">
        <f t="shared" ca="1" si="17"/>
        <v>3.125</v>
      </c>
    </row>
    <row r="117" spans="1:28" x14ac:dyDescent="0.15">
      <c r="A117" s="1" t="s">
        <v>144</v>
      </c>
      <c r="B117" s="1">
        <f t="shared" ca="1" si="14"/>
        <v>1</v>
      </c>
      <c r="I117" s="3" t="s">
        <v>144</v>
      </c>
      <c r="J117" s="3">
        <f t="shared" ca="1" si="15"/>
        <v>2</v>
      </c>
      <c r="K117" s="3">
        <f t="shared" ca="1" si="15"/>
        <v>4</v>
      </c>
      <c r="L117" s="3">
        <f t="shared" ca="1" si="16"/>
        <v>3</v>
      </c>
      <c r="S117" s="4" t="s">
        <v>144</v>
      </c>
      <c r="T117" s="4">
        <f t="shared" ca="1" si="19"/>
        <v>4</v>
      </c>
      <c r="U117" s="4">
        <f t="shared" ca="1" si="19"/>
        <v>3</v>
      </c>
      <c r="V117" s="4">
        <f t="shared" ca="1" si="19"/>
        <v>3</v>
      </c>
      <c r="W117" s="4">
        <f t="shared" ca="1" si="19"/>
        <v>3</v>
      </c>
      <c r="X117" s="4">
        <f t="shared" ca="1" si="19"/>
        <v>5</v>
      </c>
      <c r="Y117" s="4">
        <f t="shared" ca="1" si="19"/>
        <v>6</v>
      </c>
      <c r="Z117" s="4">
        <f t="shared" ca="1" si="19"/>
        <v>1</v>
      </c>
      <c r="AA117" s="4">
        <f t="shared" ca="1" si="19"/>
        <v>4</v>
      </c>
      <c r="AB117" s="4">
        <f t="shared" ca="1" si="17"/>
        <v>3.625</v>
      </c>
    </row>
    <row r="118" spans="1:28" x14ac:dyDescent="0.15">
      <c r="A118" s="1" t="s">
        <v>145</v>
      </c>
      <c r="B118" s="1">
        <f t="shared" ca="1" si="14"/>
        <v>4</v>
      </c>
      <c r="I118" s="3" t="s">
        <v>145</v>
      </c>
      <c r="J118" s="3">
        <f t="shared" ca="1" si="15"/>
        <v>4</v>
      </c>
      <c r="K118" s="3">
        <f t="shared" ca="1" si="15"/>
        <v>5</v>
      </c>
      <c r="L118" s="3">
        <f t="shared" ca="1" si="16"/>
        <v>4.5</v>
      </c>
      <c r="S118" s="4" t="s">
        <v>145</v>
      </c>
      <c r="T118" s="4">
        <f t="shared" ca="1" si="19"/>
        <v>4</v>
      </c>
      <c r="U118" s="4">
        <f t="shared" ca="1" si="19"/>
        <v>4</v>
      </c>
      <c r="V118" s="4">
        <f t="shared" ca="1" si="19"/>
        <v>1</v>
      </c>
      <c r="W118" s="4">
        <f t="shared" ca="1" si="19"/>
        <v>5</v>
      </c>
      <c r="X118" s="4">
        <f t="shared" ca="1" si="19"/>
        <v>4</v>
      </c>
      <c r="Y118" s="4">
        <f t="shared" ca="1" si="19"/>
        <v>2</v>
      </c>
      <c r="Z118" s="4">
        <f t="shared" ca="1" si="19"/>
        <v>1</v>
      </c>
      <c r="AA118" s="4">
        <f t="shared" ca="1" si="19"/>
        <v>1</v>
      </c>
      <c r="AB118" s="4">
        <f t="shared" ca="1" si="17"/>
        <v>2.75</v>
      </c>
    </row>
    <row r="119" spans="1:28" x14ac:dyDescent="0.15">
      <c r="A119" s="1" t="s">
        <v>146</v>
      </c>
      <c r="B119" s="1">
        <f t="shared" ca="1" si="14"/>
        <v>3</v>
      </c>
      <c r="I119" s="3" t="s">
        <v>146</v>
      </c>
      <c r="J119" s="3">
        <f t="shared" ca="1" si="15"/>
        <v>3</v>
      </c>
      <c r="K119" s="3">
        <f t="shared" ca="1" si="15"/>
        <v>5</v>
      </c>
      <c r="L119" s="3">
        <f t="shared" ca="1" si="16"/>
        <v>4</v>
      </c>
      <c r="S119" s="4" t="s">
        <v>146</v>
      </c>
      <c r="T119" s="4">
        <f t="shared" ca="1" si="19"/>
        <v>1</v>
      </c>
      <c r="U119" s="4">
        <f t="shared" ca="1" si="19"/>
        <v>6</v>
      </c>
      <c r="V119" s="4">
        <f t="shared" ca="1" si="19"/>
        <v>6</v>
      </c>
      <c r="W119" s="4">
        <f t="shared" ca="1" si="19"/>
        <v>1</v>
      </c>
      <c r="X119" s="4">
        <f t="shared" ca="1" si="19"/>
        <v>2</v>
      </c>
      <c r="Y119" s="4">
        <f t="shared" ca="1" si="19"/>
        <v>1</v>
      </c>
      <c r="Z119" s="4">
        <f t="shared" ca="1" si="19"/>
        <v>4</v>
      </c>
      <c r="AA119" s="4">
        <f t="shared" ca="1" si="19"/>
        <v>5</v>
      </c>
      <c r="AB119" s="4">
        <f t="shared" ca="1" si="17"/>
        <v>3.25</v>
      </c>
    </row>
    <row r="120" spans="1:28" x14ac:dyDescent="0.15">
      <c r="A120" s="1" t="s">
        <v>147</v>
      </c>
      <c r="B120" s="1">
        <f t="shared" ca="1" si="14"/>
        <v>3</v>
      </c>
      <c r="I120" s="3" t="s">
        <v>147</v>
      </c>
      <c r="J120" s="3">
        <f t="shared" ca="1" si="15"/>
        <v>5</v>
      </c>
      <c r="K120" s="3">
        <f t="shared" ca="1" si="15"/>
        <v>5</v>
      </c>
      <c r="L120" s="3">
        <f t="shared" ca="1" si="16"/>
        <v>5</v>
      </c>
      <c r="S120" s="4" t="s">
        <v>147</v>
      </c>
      <c r="T120" s="4">
        <f t="shared" ca="1" si="19"/>
        <v>5</v>
      </c>
      <c r="U120" s="4">
        <f t="shared" ca="1" si="19"/>
        <v>1</v>
      </c>
      <c r="V120" s="4">
        <f t="shared" ca="1" si="19"/>
        <v>3</v>
      </c>
      <c r="W120" s="4">
        <f t="shared" ca="1" si="19"/>
        <v>6</v>
      </c>
      <c r="X120" s="4">
        <f t="shared" ca="1" si="19"/>
        <v>1</v>
      </c>
      <c r="Y120" s="4">
        <f t="shared" ca="1" si="19"/>
        <v>1</v>
      </c>
      <c r="Z120" s="4">
        <f t="shared" ca="1" si="19"/>
        <v>2</v>
      </c>
      <c r="AA120" s="4">
        <f t="shared" ca="1" si="19"/>
        <v>6</v>
      </c>
      <c r="AB120" s="4">
        <f t="shared" ca="1" si="17"/>
        <v>3.125</v>
      </c>
    </row>
    <row r="121" spans="1:28" x14ac:dyDescent="0.15">
      <c r="A121" s="1" t="s">
        <v>148</v>
      </c>
      <c r="B121" s="1">
        <f t="shared" ca="1" si="14"/>
        <v>1</v>
      </c>
      <c r="I121" s="3" t="s">
        <v>148</v>
      </c>
      <c r="J121" s="3">
        <f t="shared" ca="1" si="15"/>
        <v>4</v>
      </c>
      <c r="K121" s="3">
        <f t="shared" ca="1" si="15"/>
        <v>2</v>
      </c>
      <c r="L121" s="3">
        <f t="shared" ca="1" si="16"/>
        <v>3</v>
      </c>
      <c r="S121" s="4" t="s">
        <v>148</v>
      </c>
      <c r="T121" s="4">
        <f t="shared" ca="1" si="19"/>
        <v>5</v>
      </c>
      <c r="U121" s="4">
        <f t="shared" ca="1" si="19"/>
        <v>6</v>
      </c>
      <c r="V121" s="4">
        <f t="shared" ca="1" si="19"/>
        <v>5</v>
      </c>
      <c r="W121" s="4">
        <f t="shared" ca="1" si="19"/>
        <v>4</v>
      </c>
      <c r="X121" s="4">
        <f t="shared" ca="1" si="19"/>
        <v>6</v>
      </c>
      <c r="Y121" s="4">
        <f t="shared" ca="1" si="19"/>
        <v>3</v>
      </c>
      <c r="Z121" s="4">
        <f t="shared" ca="1" si="19"/>
        <v>2</v>
      </c>
      <c r="AA121" s="4">
        <f t="shared" ca="1" si="19"/>
        <v>1</v>
      </c>
      <c r="AB121" s="4">
        <f t="shared" ca="1" si="17"/>
        <v>4</v>
      </c>
    </row>
    <row r="122" spans="1:28" x14ac:dyDescent="0.15">
      <c r="A122" s="1" t="s">
        <v>149</v>
      </c>
      <c r="B122" s="1">
        <f t="shared" ca="1" si="14"/>
        <v>2</v>
      </c>
      <c r="I122" s="3" t="s">
        <v>149</v>
      </c>
      <c r="J122" s="3">
        <f t="shared" ca="1" si="15"/>
        <v>3</v>
      </c>
      <c r="K122" s="3">
        <f t="shared" ca="1" si="15"/>
        <v>6</v>
      </c>
      <c r="L122" s="3">
        <f t="shared" ca="1" si="16"/>
        <v>4.5</v>
      </c>
      <c r="S122" s="4" t="s">
        <v>149</v>
      </c>
      <c r="T122" s="4">
        <f t="shared" ca="1" si="19"/>
        <v>6</v>
      </c>
      <c r="U122" s="4">
        <f t="shared" ca="1" si="19"/>
        <v>6</v>
      </c>
      <c r="V122" s="4">
        <f t="shared" ca="1" si="19"/>
        <v>2</v>
      </c>
      <c r="W122" s="4">
        <f t="shared" ca="1" si="19"/>
        <v>3</v>
      </c>
      <c r="X122" s="4">
        <f t="shared" ca="1" si="19"/>
        <v>3</v>
      </c>
      <c r="Y122" s="4">
        <f t="shared" ca="1" si="19"/>
        <v>2</v>
      </c>
      <c r="Z122" s="4">
        <f t="shared" ca="1" si="19"/>
        <v>1</v>
      </c>
      <c r="AA122" s="4">
        <f t="shared" ca="1" si="19"/>
        <v>3</v>
      </c>
      <c r="AB122" s="4">
        <f t="shared" ca="1" si="17"/>
        <v>3.25</v>
      </c>
    </row>
    <row r="123" spans="1:28" x14ac:dyDescent="0.15">
      <c r="A123" s="1" t="s">
        <v>150</v>
      </c>
      <c r="B123" s="1">
        <f t="shared" ca="1" si="14"/>
        <v>5</v>
      </c>
      <c r="I123" s="3" t="s">
        <v>150</v>
      </c>
      <c r="J123" s="3">
        <f t="shared" ca="1" si="15"/>
        <v>6</v>
      </c>
      <c r="K123" s="3">
        <f t="shared" ca="1" si="15"/>
        <v>4</v>
      </c>
      <c r="L123" s="3">
        <f t="shared" ca="1" si="16"/>
        <v>5</v>
      </c>
      <c r="S123" s="4" t="s">
        <v>150</v>
      </c>
      <c r="T123" s="4">
        <f t="shared" ref="T123:AA142" ca="1" si="20">ROUNDDOWN(RAND()*6,0)+1</f>
        <v>1</v>
      </c>
      <c r="U123" s="4">
        <f t="shared" ca="1" si="20"/>
        <v>2</v>
      </c>
      <c r="V123" s="4">
        <f t="shared" ca="1" si="20"/>
        <v>2</v>
      </c>
      <c r="W123" s="4">
        <f t="shared" ca="1" si="20"/>
        <v>2</v>
      </c>
      <c r="X123" s="4">
        <f t="shared" ca="1" si="20"/>
        <v>1</v>
      </c>
      <c r="Y123" s="4">
        <f t="shared" ca="1" si="20"/>
        <v>4</v>
      </c>
      <c r="Z123" s="4">
        <f t="shared" ca="1" si="20"/>
        <v>5</v>
      </c>
      <c r="AA123" s="4">
        <f t="shared" ca="1" si="20"/>
        <v>5</v>
      </c>
      <c r="AB123" s="4">
        <f t="shared" ca="1" si="17"/>
        <v>2.75</v>
      </c>
    </row>
    <row r="124" spans="1:28" x14ac:dyDescent="0.15">
      <c r="A124" s="1" t="s">
        <v>151</v>
      </c>
      <c r="B124" s="1">
        <f t="shared" ca="1" si="14"/>
        <v>4</v>
      </c>
      <c r="I124" s="3" t="s">
        <v>151</v>
      </c>
      <c r="J124" s="3">
        <f t="shared" ca="1" si="15"/>
        <v>5</v>
      </c>
      <c r="K124" s="3">
        <f t="shared" ca="1" si="15"/>
        <v>3</v>
      </c>
      <c r="L124" s="3">
        <f t="shared" ca="1" si="16"/>
        <v>4</v>
      </c>
      <c r="S124" s="4" t="s">
        <v>151</v>
      </c>
      <c r="T124" s="4">
        <f t="shared" ca="1" si="20"/>
        <v>5</v>
      </c>
      <c r="U124" s="4">
        <f t="shared" ca="1" si="20"/>
        <v>3</v>
      </c>
      <c r="V124" s="4">
        <f t="shared" ca="1" si="20"/>
        <v>1</v>
      </c>
      <c r="W124" s="4">
        <f t="shared" ca="1" si="20"/>
        <v>4</v>
      </c>
      <c r="X124" s="4">
        <f t="shared" ca="1" si="20"/>
        <v>6</v>
      </c>
      <c r="Y124" s="4">
        <f t="shared" ca="1" si="20"/>
        <v>6</v>
      </c>
      <c r="Z124" s="4">
        <f t="shared" ca="1" si="20"/>
        <v>5</v>
      </c>
      <c r="AA124" s="4">
        <f t="shared" ca="1" si="20"/>
        <v>4</v>
      </c>
      <c r="AB124" s="4">
        <f t="shared" ca="1" si="17"/>
        <v>4.25</v>
      </c>
    </row>
    <row r="125" spans="1:28" x14ac:dyDescent="0.15">
      <c r="A125" s="1" t="s">
        <v>152</v>
      </c>
      <c r="B125" s="1">
        <f t="shared" ca="1" si="14"/>
        <v>2</v>
      </c>
      <c r="I125" s="3" t="s">
        <v>152</v>
      </c>
      <c r="J125" s="3">
        <f t="shared" ca="1" si="15"/>
        <v>3</v>
      </c>
      <c r="K125" s="3">
        <f t="shared" ca="1" si="15"/>
        <v>2</v>
      </c>
      <c r="L125" s="3">
        <f t="shared" ca="1" si="16"/>
        <v>2.5</v>
      </c>
      <c r="S125" s="4" t="s">
        <v>152</v>
      </c>
      <c r="T125" s="4">
        <f t="shared" ca="1" si="20"/>
        <v>3</v>
      </c>
      <c r="U125" s="4">
        <f t="shared" ca="1" si="20"/>
        <v>6</v>
      </c>
      <c r="V125" s="4">
        <f t="shared" ca="1" si="20"/>
        <v>4</v>
      </c>
      <c r="W125" s="4">
        <f t="shared" ca="1" si="20"/>
        <v>6</v>
      </c>
      <c r="X125" s="4">
        <f t="shared" ca="1" si="20"/>
        <v>3</v>
      </c>
      <c r="Y125" s="4">
        <f t="shared" ca="1" si="20"/>
        <v>6</v>
      </c>
      <c r="Z125" s="4">
        <f t="shared" ca="1" si="20"/>
        <v>3</v>
      </c>
      <c r="AA125" s="4">
        <f t="shared" ca="1" si="20"/>
        <v>2</v>
      </c>
      <c r="AB125" s="4">
        <f t="shared" ca="1" si="17"/>
        <v>4.125</v>
      </c>
    </row>
    <row r="126" spans="1:28" x14ac:dyDescent="0.15">
      <c r="A126" s="1" t="s">
        <v>153</v>
      </c>
      <c r="B126" s="1">
        <f t="shared" ca="1" si="14"/>
        <v>2</v>
      </c>
      <c r="I126" s="3" t="s">
        <v>153</v>
      </c>
      <c r="J126" s="3">
        <f t="shared" ca="1" si="15"/>
        <v>5</v>
      </c>
      <c r="K126" s="3">
        <f t="shared" ca="1" si="15"/>
        <v>1</v>
      </c>
      <c r="L126" s="3">
        <f t="shared" ca="1" si="16"/>
        <v>3</v>
      </c>
      <c r="S126" s="4" t="s">
        <v>153</v>
      </c>
      <c r="T126" s="4">
        <f t="shared" ca="1" si="20"/>
        <v>2</v>
      </c>
      <c r="U126" s="4">
        <f t="shared" ca="1" si="20"/>
        <v>4</v>
      </c>
      <c r="V126" s="4">
        <f t="shared" ca="1" si="20"/>
        <v>2</v>
      </c>
      <c r="W126" s="4">
        <f t="shared" ca="1" si="20"/>
        <v>2</v>
      </c>
      <c r="X126" s="4">
        <f t="shared" ca="1" si="20"/>
        <v>6</v>
      </c>
      <c r="Y126" s="4">
        <f t="shared" ca="1" si="20"/>
        <v>5</v>
      </c>
      <c r="Z126" s="4">
        <f t="shared" ca="1" si="20"/>
        <v>1</v>
      </c>
      <c r="AA126" s="4">
        <f t="shared" ca="1" si="20"/>
        <v>2</v>
      </c>
      <c r="AB126" s="4">
        <f t="shared" ca="1" si="17"/>
        <v>3</v>
      </c>
    </row>
    <row r="127" spans="1:28" x14ac:dyDescent="0.15">
      <c r="A127" s="1" t="s">
        <v>154</v>
      </c>
      <c r="B127" s="1">
        <f t="shared" ca="1" si="14"/>
        <v>1</v>
      </c>
      <c r="I127" s="3" t="s">
        <v>154</v>
      </c>
      <c r="J127" s="3">
        <f t="shared" ca="1" si="15"/>
        <v>1</v>
      </c>
      <c r="K127" s="3">
        <f t="shared" ca="1" si="15"/>
        <v>1</v>
      </c>
      <c r="L127" s="3">
        <f t="shared" ca="1" si="16"/>
        <v>1</v>
      </c>
      <c r="S127" s="4" t="s">
        <v>154</v>
      </c>
      <c r="T127" s="4">
        <f t="shared" ca="1" si="20"/>
        <v>5</v>
      </c>
      <c r="U127" s="4">
        <f t="shared" ca="1" si="20"/>
        <v>5</v>
      </c>
      <c r="V127" s="4">
        <f t="shared" ca="1" si="20"/>
        <v>4</v>
      </c>
      <c r="W127" s="4">
        <f t="shared" ca="1" si="20"/>
        <v>2</v>
      </c>
      <c r="X127" s="4">
        <f t="shared" ca="1" si="20"/>
        <v>1</v>
      </c>
      <c r="Y127" s="4">
        <f t="shared" ca="1" si="20"/>
        <v>5</v>
      </c>
      <c r="Z127" s="4">
        <f t="shared" ca="1" si="20"/>
        <v>1</v>
      </c>
      <c r="AA127" s="4">
        <f t="shared" ca="1" si="20"/>
        <v>5</v>
      </c>
      <c r="AB127" s="4">
        <f t="shared" ca="1" si="17"/>
        <v>3.5</v>
      </c>
    </row>
    <row r="128" spans="1:28" x14ac:dyDescent="0.15">
      <c r="A128" s="1" t="s">
        <v>155</v>
      </c>
      <c r="B128" s="1">
        <f t="shared" ca="1" si="14"/>
        <v>5</v>
      </c>
      <c r="I128" s="3" t="s">
        <v>155</v>
      </c>
      <c r="J128" s="3">
        <f t="shared" ca="1" si="15"/>
        <v>6</v>
      </c>
      <c r="K128" s="3">
        <f t="shared" ca="1" si="15"/>
        <v>4</v>
      </c>
      <c r="L128" s="3">
        <f t="shared" ca="1" si="16"/>
        <v>5</v>
      </c>
      <c r="S128" s="4" t="s">
        <v>155</v>
      </c>
      <c r="T128" s="4">
        <f t="shared" ca="1" si="20"/>
        <v>5</v>
      </c>
      <c r="U128" s="4">
        <f t="shared" ca="1" si="20"/>
        <v>3</v>
      </c>
      <c r="V128" s="4">
        <f t="shared" ca="1" si="20"/>
        <v>4</v>
      </c>
      <c r="W128" s="4">
        <f t="shared" ca="1" si="20"/>
        <v>4</v>
      </c>
      <c r="X128" s="4">
        <f t="shared" ca="1" si="20"/>
        <v>5</v>
      </c>
      <c r="Y128" s="4">
        <f t="shared" ca="1" si="20"/>
        <v>5</v>
      </c>
      <c r="Z128" s="4">
        <f t="shared" ca="1" si="20"/>
        <v>5</v>
      </c>
      <c r="AA128" s="4">
        <f t="shared" ca="1" si="20"/>
        <v>6</v>
      </c>
      <c r="AB128" s="4">
        <f t="shared" ca="1" si="17"/>
        <v>4.625</v>
      </c>
    </row>
    <row r="129" spans="1:28" x14ac:dyDescent="0.15">
      <c r="A129" s="1" t="s">
        <v>156</v>
      </c>
      <c r="B129" s="1">
        <f t="shared" ca="1" si="14"/>
        <v>3</v>
      </c>
      <c r="I129" s="3" t="s">
        <v>156</v>
      </c>
      <c r="J129" s="3">
        <f t="shared" ca="1" si="15"/>
        <v>6</v>
      </c>
      <c r="K129" s="3">
        <f t="shared" ca="1" si="15"/>
        <v>3</v>
      </c>
      <c r="L129" s="3">
        <f t="shared" ca="1" si="16"/>
        <v>4.5</v>
      </c>
      <c r="S129" s="4" t="s">
        <v>156</v>
      </c>
      <c r="T129" s="4">
        <f t="shared" ca="1" si="20"/>
        <v>2</v>
      </c>
      <c r="U129" s="4">
        <f t="shared" ca="1" si="20"/>
        <v>5</v>
      </c>
      <c r="V129" s="4">
        <f t="shared" ca="1" si="20"/>
        <v>5</v>
      </c>
      <c r="W129" s="4">
        <f t="shared" ca="1" si="20"/>
        <v>4</v>
      </c>
      <c r="X129" s="4">
        <f t="shared" ca="1" si="20"/>
        <v>1</v>
      </c>
      <c r="Y129" s="4">
        <f t="shared" ca="1" si="20"/>
        <v>4</v>
      </c>
      <c r="Z129" s="4">
        <f t="shared" ca="1" si="20"/>
        <v>6</v>
      </c>
      <c r="AA129" s="4">
        <f t="shared" ca="1" si="20"/>
        <v>1</v>
      </c>
      <c r="AB129" s="4">
        <f t="shared" ca="1" si="17"/>
        <v>3.5</v>
      </c>
    </row>
    <row r="130" spans="1:28" x14ac:dyDescent="0.15">
      <c r="A130" s="1" t="s">
        <v>157</v>
      </c>
      <c r="B130" s="1">
        <f t="shared" ca="1" si="14"/>
        <v>2</v>
      </c>
      <c r="I130" s="3" t="s">
        <v>157</v>
      </c>
      <c r="J130" s="3">
        <f t="shared" ca="1" si="15"/>
        <v>4</v>
      </c>
      <c r="K130" s="3">
        <f t="shared" ca="1" si="15"/>
        <v>3</v>
      </c>
      <c r="L130" s="3">
        <f t="shared" ca="1" si="16"/>
        <v>3.5</v>
      </c>
      <c r="S130" s="4" t="s">
        <v>157</v>
      </c>
      <c r="T130" s="4">
        <f t="shared" ca="1" si="20"/>
        <v>4</v>
      </c>
      <c r="U130" s="4">
        <f t="shared" ca="1" si="20"/>
        <v>5</v>
      </c>
      <c r="V130" s="4">
        <f t="shared" ca="1" si="20"/>
        <v>3</v>
      </c>
      <c r="W130" s="4">
        <f t="shared" ca="1" si="20"/>
        <v>3</v>
      </c>
      <c r="X130" s="4">
        <f t="shared" ca="1" si="20"/>
        <v>2</v>
      </c>
      <c r="Y130" s="4">
        <f t="shared" ca="1" si="20"/>
        <v>1</v>
      </c>
      <c r="Z130" s="4">
        <f t="shared" ca="1" si="20"/>
        <v>5</v>
      </c>
      <c r="AA130" s="4">
        <f t="shared" ca="1" si="20"/>
        <v>1</v>
      </c>
      <c r="AB130" s="4">
        <f t="shared" ca="1" si="17"/>
        <v>3</v>
      </c>
    </row>
    <row r="131" spans="1:28" x14ac:dyDescent="0.15">
      <c r="A131" s="1" t="s">
        <v>158</v>
      </c>
      <c r="B131" s="1">
        <f t="shared" ca="1" si="14"/>
        <v>4</v>
      </c>
      <c r="I131" s="3" t="s">
        <v>158</v>
      </c>
      <c r="J131" s="3">
        <f t="shared" ca="1" si="15"/>
        <v>6</v>
      </c>
      <c r="K131" s="3">
        <f t="shared" ca="1" si="15"/>
        <v>1</v>
      </c>
      <c r="L131" s="3">
        <f t="shared" ca="1" si="16"/>
        <v>3.5</v>
      </c>
      <c r="S131" s="4" t="s">
        <v>158</v>
      </c>
      <c r="T131" s="4">
        <f t="shared" ca="1" si="20"/>
        <v>1</v>
      </c>
      <c r="U131" s="4">
        <f t="shared" ca="1" si="20"/>
        <v>1</v>
      </c>
      <c r="V131" s="4">
        <f t="shared" ca="1" si="20"/>
        <v>1</v>
      </c>
      <c r="W131" s="4">
        <f t="shared" ca="1" si="20"/>
        <v>5</v>
      </c>
      <c r="X131" s="4">
        <f t="shared" ca="1" si="20"/>
        <v>1</v>
      </c>
      <c r="Y131" s="4">
        <f t="shared" ca="1" si="20"/>
        <v>5</v>
      </c>
      <c r="Z131" s="4">
        <f t="shared" ca="1" si="20"/>
        <v>6</v>
      </c>
      <c r="AA131" s="4">
        <f t="shared" ca="1" si="20"/>
        <v>2</v>
      </c>
      <c r="AB131" s="4">
        <f t="shared" ca="1" si="17"/>
        <v>2.75</v>
      </c>
    </row>
    <row r="132" spans="1:28" x14ac:dyDescent="0.15">
      <c r="A132" s="1" t="s">
        <v>159</v>
      </c>
      <c r="B132" s="1">
        <f t="shared" ref="B132:B195" ca="1" si="21">ROUNDDOWN(RAND()*6,0)+1</f>
        <v>2</v>
      </c>
      <c r="I132" s="3" t="s">
        <v>159</v>
      </c>
      <c r="J132" s="3">
        <f t="shared" ref="J132:K195" ca="1" si="22">ROUNDDOWN(RAND()*6,0)+1</f>
        <v>6</v>
      </c>
      <c r="K132" s="3">
        <f t="shared" ca="1" si="22"/>
        <v>1</v>
      </c>
      <c r="L132" s="3">
        <f t="shared" ref="L132:L195" ca="1" si="23">AVERAGE(J132:K132)</f>
        <v>3.5</v>
      </c>
      <c r="S132" s="4" t="s">
        <v>159</v>
      </c>
      <c r="T132" s="4">
        <f t="shared" ca="1" si="20"/>
        <v>5</v>
      </c>
      <c r="U132" s="4">
        <f t="shared" ca="1" si="20"/>
        <v>6</v>
      </c>
      <c r="V132" s="4">
        <f t="shared" ca="1" si="20"/>
        <v>4</v>
      </c>
      <c r="W132" s="4">
        <f t="shared" ca="1" si="20"/>
        <v>5</v>
      </c>
      <c r="X132" s="4">
        <f t="shared" ca="1" si="20"/>
        <v>2</v>
      </c>
      <c r="Y132" s="4">
        <f t="shared" ca="1" si="20"/>
        <v>3</v>
      </c>
      <c r="Z132" s="4">
        <f t="shared" ca="1" si="20"/>
        <v>4</v>
      </c>
      <c r="AA132" s="4">
        <f t="shared" ca="1" si="20"/>
        <v>3</v>
      </c>
      <c r="AB132" s="4">
        <f t="shared" ref="AB132:AB195" ca="1" si="24">AVERAGE(T132:AA132)</f>
        <v>4</v>
      </c>
    </row>
    <row r="133" spans="1:28" x14ac:dyDescent="0.15">
      <c r="A133" s="1" t="s">
        <v>160</v>
      </c>
      <c r="B133" s="1">
        <f t="shared" ca="1" si="21"/>
        <v>5</v>
      </c>
      <c r="I133" s="3" t="s">
        <v>160</v>
      </c>
      <c r="J133" s="3">
        <f t="shared" ca="1" si="22"/>
        <v>3</v>
      </c>
      <c r="K133" s="3">
        <f t="shared" ca="1" si="22"/>
        <v>3</v>
      </c>
      <c r="L133" s="3">
        <f t="shared" ca="1" si="23"/>
        <v>3</v>
      </c>
      <c r="S133" s="4" t="s">
        <v>160</v>
      </c>
      <c r="T133" s="4">
        <f t="shared" ca="1" si="20"/>
        <v>5</v>
      </c>
      <c r="U133" s="4">
        <f t="shared" ca="1" si="20"/>
        <v>2</v>
      </c>
      <c r="V133" s="4">
        <f t="shared" ca="1" si="20"/>
        <v>1</v>
      </c>
      <c r="W133" s="4">
        <f t="shared" ca="1" si="20"/>
        <v>3</v>
      </c>
      <c r="X133" s="4">
        <f t="shared" ca="1" si="20"/>
        <v>1</v>
      </c>
      <c r="Y133" s="4">
        <f t="shared" ca="1" si="20"/>
        <v>2</v>
      </c>
      <c r="Z133" s="4">
        <f t="shared" ca="1" si="20"/>
        <v>2</v>
      </c>
      <c r="AA133" s="4">
        <f t="shared" ca="1" si="20"/>
        <v>6</v>
      </c>
      <c r="AB133" s="4">
        <f t="shared" ca="1" si="24"/>
        <v>2.75</v>
      </c>
    </row>
    <row r="134" spans="1:28" x14ac:dyDescent="0.15">
      <c r="A134" s="1" t="s">
        <v>161</v>
      </c>
      <c r="B134" s="1">
        <f t="shared" ca="1" si="21"/>
        <v>5</v>
      </c>
      <c r="I134" s="3" t="s">
        <v>161</v>
      </c>
      <c r="J134" s="3">
        <f t="shared" ca="1" si="22"/>
        <v>1</v>
      </c>
      <c r="K134" s="3">
        <f t="shared" ca="1" si="22"/>
        <v>4</v>
      </c>
      <c r="L134" s="3">
        <f t="shared" ca="1" si="23"/>
        <v>2.5</v>
      </c>
      <c r="S134" s="4" t="s">
        <v>161</v>
      </c>
      <c r="T134" s="4">
        <f t="shared" ca="1" si="20"/>
        <v>3</v>
      </c>
      <c r="U134" s="4">
        <f t="shared" ca="1" si="20"/>
        <v>4</v>
      </c>
      <c r="V134" s="4">
        <f t="shared" ca="1" si="20"/>
        <v>1</v>
      </c>
      <c r="W134" s="4">
        <f t="shared" ca="1" si="20"/>
        <v>4</v>
      </c>
      <c r="X134" s="4">
        <f t="shared" ca="1" si="20"/>
        <v>3</v>
      </c>
      <c r="Y134" s="4">
        <f t="shared" ca="1" si="20"/>
        <v>5</v>
      </c>
      <c r="Z134" s="4">
        <f t="shared" ca="1" si="20"/>
        <v>1</v>
      </c>
      <c r="AA134" s="4">
        <f t="shared" ca="1" si="20"/>
        <v>4</v>
      </c>
      <c r="AB134" s="4">
        <f t="shared" ca="1" si="24"/>
        <v>3.125</v>
      </c>
    </row>
    <row r="135" spans="1:28" x14ac:dyDescent="0.15">
      <c r="A135" s="1" t="s">
        <v>162</v>
      </c>
      <c r="B135" s="1">
        <f t="shared" ca="1" si="21"/>
        <v>4</v>
      </c>
      <c r="I135" s="3" t="s">
        <v>162</v>
      </c>
      <c r="J135" s="3">
        <f t="shared" ca="1" si="22"/>
        <v>3</v>
      </c>
      <c r="K135" s="3">
        <f t="shared" ca="1" si="22"/>
        <v>1</v>
      </c>
      <c r="L135" s="3">
        <f t="shared" ca="1" si="23"/>
        <v>2</v>
      </c>
      <c r="S135" s="4" t="s">
        <v>162</v>
      </c>
      <c r="T135" s="4">
        <f t="shared" ca="1" si="20"/>
        <v>2</v>
      </c>
      <c r="U135" s="4">
        <f t="shared" ca="1" si="20"/>
        <v>4</v>
      </c>
      <c r="V135" s="4">
        <f t="shared" ca="1" si="20"/>
        <v>4</v>
      </c>
      <c r="W135" s="4">
        <f t="shared" ca="1" si="20"/>
        <v>6</v>
      </c>
      <c r="X135" s="4">
        <f t="shared" ca="1" si="20"/>
        <v>2</v>
      </c>
      <c r="Y135" s="4">
        <f t="shared" ca="1" si="20"/>
        <v>2</v>
      </c>
      <c r="Z135" s="4">
        <f t="shared" ca="1" si="20"/>
        <v>3</v>
      </c>
      <c r="AA135" s="4">
        <f t="shared" ca="1" si="20"/>
        <v>1</v>
      </c>
      <c r="AB135" s="4">
        <f t="shared" ca="1" si="24"/>
        <v>3</v>
      </c>
    </row>
    <row r="136" spans="1:28" x14ac:dyDescent="0.15">
      <c r="A136" s="1" t="s">
        <v>163</v>
      </c>
      <c r="B136" s="1">
        <f t="shared" ca="1" si="21"/>
        <v>4</v>
      </c>
      <c r="I136" s="3" t="s">
        <v>163</v>
      </c>
      <c r="J136" s="3">
        <f t="shared" ca="1" si="22"/>
        <v>1</v>
      </c>
      <c r="K136" s="3">
        <f t="shared" ca="1" si="22"/>
        <v>3</v>
      </c>
      <c r="L136" s="3">
        <f t="shared" ca="1" si="23"/>
        <v>2</v>
      </c>
      <c r="S136" s="4" t="s">
        <v>163</v>
      </c>
      <c r="T136" s="4">
        <f t="shared" ca="1" si="20"/>
        <v>6</v>
      </c>
      <c r="U136" s="4">
        <f t="shared" ca="1" si="20"/>
        <v>1</v>
      </c>
      <c r="V136" s="4">
        <f t="shared" ca="1" si="20"/>
        <v>6</v>
      </c>
      <c r="W136" s="4">
        <f t="shared" ca="1" si="20"/>
        <v>6</v>
      </c>
      <c r="X136" s="4">
        <f t="shared" ca="1" si="20"/>
        <v>4</v>
      </c>
      <c r="Y136" s="4">
        <f t="shared" ca="1" si="20"/>
        <v>4</v>
      </c>
      <c r="Z136" s="4">
        <f t="shared" ca="1" si="20"/>
        <v>3</v>
      </c>
      <c r="AA136" s="4">
        <f t="shared" ca="1" si="20"/>
        <v>5</v>
      </c>
      <c r="AB136" s="4">
        <f t="shared" ca="1" si="24"/>
        <v>4.375</v>
      </c>
    </row>
    <row r="137" spans="1:28" x14ac:dyDescent="0.15">
      <c r="A137" s="1" t="s">
        <v>164</v>
      </c>
      <c r="B137" s="1">
        <f t="shared" ca="1" si="21"/>
        <v>6</v>
      </c>
      <c r="I137" s="3" t="s">
        <v>164</v>
      </c>
      <c r="J137" s="3">
        <f t="shared" ca="1" si="22"/>
        <v>2</v>
      </c>
      <c r="K137" s="3">
        <f t="shared" ca="1" si="22"/>
        <v>6</v>
      </c>
      <c r="L137" s="3">
        <f t="shared" ca="1" si="23"/>
        <v>4</v>
      </c>
      <c r="S137" s="4" t="s">
        <v>164</v>
      </c>
      <c r="T137" s="4">
        <f t="shared" ca="1" si="20"/>
        <v>3</v>
      </c>
      <c r="U137" s="4">
        <f t="shared" ca="1" si="20"/>
        <v>6</v>
      </c>
      <c r="V137" s="4">
        <f t="shared" ca="1" si="20"/>
        <v>5</v>
      </c>
      <c r="W137" s="4">
        <f t="shared" ca="1" si="20"/>
        <v>6</v>
      </c>
      <c r="X137" s="4">
        <f t="shared" ca="1" si="20"/>
        <v>4</v>
      </c>
      <c r="Y137" s="4">
        <f t="shared" ca="1" si="20"/>
        <v>6</v>
      </c>
      <c r="Z137" s="4">
        <f t="shared" ca="1" si="20"/>
        <v>4</v>
      </c>
      <c r="AA137" s="4">
        <f t="shared" ca="1" si="20"/>
        <v>6</v>
      </c>
      <c r="AB137" s="4">
        <f t="shared" ca="1" si="24"/>
        <v>5</v>
      </c>
    </row>
    <row r="138" spans="1:28" x14ac:dyDescent="0.15">
      <c r="A138" s="1" t="s">
        <v>165</v>
      </c>
      <c r="B138" s="1">
        <f t="shared" ca="1" si="21"/>
        <v>3</v>
      </c>
      <c r="I138" s="3" t="s">
        <v>165</v>
      </c>
      <c r="J138" s="3">
        <f t="shared" ca="1" si="22"/>
        <v>2</v>
      </c>
      <c r="K138" s="3">
        <f t="shared" ca="1" si="22"/>
        <v>3</v>
      </c>
      <c r="L138" s="3">
        <f t="shared" ca="1" si="23"/>
        <v>2.5</v>
      </c>
      <c r="S138" s="4" t="s">
        <v>165</v>
      </c>
      <c r="T138" s="4">
        <f t="shared" ca="1" si="20"/>
        <v>4</v>
      </c>
      <c r="U138" s="4">
        <f t="shared" ca="1" si="20"/>
        <v>4</v>
      </c>
      <c r="V138" s="4">
        <f t="shared" ca="1" si="20"/>
        <v>5</v>
      </c>
      <c r="W138" s="4">
        <f t="shared" ca="1" si="20"/>
        <v>3</v>
      </c>
      <c r="X138" s="4">
        <f t="shared" ca="1" si="20"/>
        <v>6</v>
      </c>
      <c r="Y138" s="4">
        <f t="shared" ca="1" si="20"/>
        <v>5</v>
      </c>
      <c r="Z138" s="4">
        <f t="shared" ca="1" si="20"/>
        <v>4</v>
      </c>
      <c r="AA138" s="4">
        <f t="shared" ca="1" si="20"/>
        <v>4</v>
      </c>
      <c r="AB138" s="4">
        <f t="shared" ca="1" si="24"/>
        <v>4.375</v>
      </c>
    </row>
    <row r="139" spans="1:28" x14ac:dyDescent="0.15">
      <c r="A139" s="1" t="s">
        <v>166</v>
      </c>
      <c r="B139" s="1">
        <f t="shared" ca="1" si="21"/>
        <v>6</v>
      </c>
      <c r="I139" s="3" t="s">
        <v>166</v>
      </c>
      <c r="J139" s="3">
        <f t="shared" ca="1" si="22"/>
        <v>1</v>
      </c>
      <c r="K139" s="3">
        <f t="shared" ca="1" si="22"/>
        <v>1</v>
      </c>
      <c r="L139" s="3">
        <f t="shared" ca="1" si="23"/>
        <v>1</v>
      </c>
      <c r="S139" s="4" t="s">
        <v>166</v>
      </c>
      <c r="T139" s="4">
        <f t="shared" ca="1" si="20"/>
        <v>3</v>
      </c>
      <c r="U139" s="4">
        <f t="shared" ca="1" si="20"/>
        <v>6</v>
      </c>
      <c r="V139" s="4">
        <f t="shared" ca="1" si="20"/>
        <v>1</v>
      </c>
      <c r="W139" s="4">
        <f t="shared" ca="1" si="20"/>
        <v>4</v>
      </c>
      <c r="X139" s="4">
        <f t="shared" ca="1" si="20"/>
        <v>6</v>
      </c>
      <c r="Y139" s="4">
        <f t="shared" ca="1" si="20"/>
        <v>2</v>
      </c>
      <c r="Z139" s="4">
        <f t="shared" ca="1" si="20"/>
        <v>3</v>
      </c>
      <c r="AA139" s="4">
        <f t="shared" ca="1" si="20"/>
        <v>4</v>
      </c>
      <c r="AB139" s="4">
        <f t="shared" ca="1" si="24"/>
        <v>3.625</v>
      </c>
    </row>
    <row r="140" spans="1:28" x14ac:dyDescent="0.15">
      <c r="A140" s="1" t="s">
        <v>167</v>
      </c>
      <c r="B140" s="1">
        <f t="shared" ca="1" si="21"/>
        <v>2</v>
      </c>
      <c r="I140" s="3" t="s">
        <v>167</v>
      </c>
      <c r="J140" s="3">
        <f t="shared" ca="1" si="22"/>
        <v>3</v>
      </c>
      <c r="K140" s="3">
        <f t="shared" ca="1" si="22"/>
        <v>4</v>
      </c>
      <c r="L140" s="3">
        <f t="shared" ca="1" si="23"/>
        <v>3.5</v>
      </c>
      <c r="S140" s="4" t="s">
        <v>167</v>
      </c>
      <c r="T140" s="4">
        <f t="shared" ca="1" si="20"/>
        <v>2</v>
      </c>
      <c r="U140" s="4">
        <f t="shared" ca="1" si="20"/>
        <v>6</v>
      </c>
      <c r="V140" s="4">
        <f t="shared" ca="1" si="20"/>
        <v>5</v>
      </c>
      <c r="W140" s="4">
        <f t="shared" ca="1" si="20"/>
        <v>5</v>
      </c>
      <c r="X140" s="4">
        <f t="shared" ca="1" si="20"/>
        <v>5</v>
      </c>
      <c r="Y140" s="4">
        <f t="shared" ca="1" si="20"/>
        <v>4</v>
      </c>
      <c r="Z140" s="4">
        <f t="shared" ca="1" si="20"/>
        <v>5</v>
      </c>
      <c r="AA140" s="4">
        <f t="shared" ca="1" si="20"/>
        <v>3</v>
      </c>
      <c r="AB140" s="4">
        <f t="shared" ca="1" si="24"/>
        <v>4.375</v>
      </c>
    </row>
    <row r="141" spans="1:28" x14ac:dyDescent="0.15">
      <c r="A141" s="1" t="s">
        <v>168</v>
      </c>
      <c r="B141" s="1">
        <f t="shared" ca="1" si="21"/>
        <v>6</v>
      </c>
      <c r="I141" s="3" t="s">
        <v>168</v>
      </c>
      <c r="J141" s="3">
        <f t="shared" ca="1" si="22"/>
        <v>5</v>
      </c>
      <c r="K141" s="3">
        <f t="shared" ca="1" si="22"/>
        <v>1</v>
      </c>
      <c r="L141" s="3">
        <f t="shared" ca="1" si="23"/>
        <v>3</v>
      </c>
      <c r="S141" s="4" t="s">
        <v>168</v>
      </c>
      <c r="T141" s="4">
        <f t="shared" ca="1" si="20"/>
        <v>6</v>
      </c>
      <c r="U141" s="4">
        <f t="shared" ca="1" si="20"/>
        <v>4</v>
      </c>
      <c r="V141" s="4">
        <f t="shared" ca="1" si="20"/>
        <v>3</v>
      </c>
      <c r="W141" s="4">
        <f t="shared" ca="1" si="20"/>
        <v>2</v>
      </c>
      <c r="X141" s="4">
        <f t="shared" ca="1" si="20"/>
        <v>6</v>
      </c>
      <c r="Y141" s="4">
        <f t="shared" ca="1" si="20"/>
        <v>2</v>
      </c>
      <c r="Z141" s="4">
        <f t="shared" ca="1" si="20"/>
        <v>5</v>
      </c>
      <c r="AA141" s="4">
        <f t="shared" ca="1" si="20"/>
        <v>3</v>
      </c>
      <c r="AB141" s="4">
        <f t="shared" ca="1" si="24"/>
        <v>3.875</v>
      </c>
    </row>
    <row r="142" spans="1:28" x14ac:dyDescent="0.15">
      <c r="A142" s="1" t="s">
        <v>169</v>
      </c>
      <c r="B142" s="1">
        <f t="shared" ca="1" si="21"/>
        <v>2</v>
      </c>
      <c r="I142" s="3" t="s">
        <v>169</v>
      </c>
      <c r="J142" s="3">
        <f t="shared" ca="1" si="22"/>
        <v>5</v>
      </c>
      <c r="K142" s="3">
        <f t="shared" ca="1" si="22"/>
        <v>6</v>
      </c>
      <c r="L142" s="3">
        <f t="shared" ca="1" si="23"/>
        <v>5.5</v>
      </c>
      <c r="S142" s="4" t="s">
        <v>169</v>
      </c>
      <c r="T142" s="4">
        <f t="shared" ca="1" si="20"/>
        <v>4</v>
      </c>
      <c r="U142" s="4">
        <f t="shared" ca="1" si="20"/>
        <v>1</v>
      </c>
      <c r="V142" s="4">
        <f t="shared" ca="1" si="20"/>
        <v>6</v>
      </c>
      <c r="W142" s="4">
        <f t="shared" ca="1" si="20"/>
        <v>3</v>
      </c>
      <c r="X142" s="4">
        <f t="shared" ca="1" si="20"/>
        <v>1</v>
      </c>
      <c r="Y142" s="4">
        <f t="shared" ca="1" si="20"/>
        <v>3</v>
      </c>
      <c r="Z142" s="4">
        <f t="shared" ca="1" si="20"/>
        <v>1</v>
      </c>
      <c r="AA142" s="4">
        <f t="shared" ca="1" si="20"/>
        <v>3</v>
      </c>
      <c r="AB142" s="4">
        <f t="shared" ca="1" si="24"/>
        <v>2.75</v>
      </c>
    </row>
    <row r="143" spans="1:28" x14ac:dyDescent="0.15">
      <c r="A143" s="1" t="s">
        <v>170</v>
      </c>
      <c r="B143" s="1">
        <f t="shared" ca="1" si="21"/>
        <v>4</v>
      </c>
      <c r="I143" s="3" t="s">
        <v>170</v>
      </c>
      <c r="J143" s="3">
        <f t="shared" ca="1" si="22"/>
        <v>4</v>
      </c>
      <c r="K143" s="3">
        <f t="shared" ca="1" si="22"/>
        <v>6</v>
      </c>
      <c r="L143" s="3">
        <f t="shared" ca="1" si="23"/>
        <v>5</v>
      </c>
      <c r="S143" s="4" t="s">
        <v>170</v>
      </c>
      <c r="T143" s="4">
        <f t="shared" ref="T143:AA162" ca="1" si="25">ROUNDDOWN(RAND()*6,0)+1</f>
        <v>5</v>
      </c>
      <c r="U143" s="4">
        <f t="shared" ca="1" si="25"/>
        <v>4</v>
      </c>
      <c r="V143" s="4">
        <f t="shared" ca="1" si="25"/>
        <v>2</v>
      </c>
      <c r="W143" s="4">
        <f t="shared" ca="1" si="25"/>
        <v>1</v>
      </c>
      <c r="X143" s="4">
        <f t="shared" ca="1" si="25"/>
        <v>5</v>
      </c>
      <c r="Y143" s="4">
        <f t="shared" ca="1" si="25"/>
        <v>3</v>
      </c>
      <c r="Z143" s="4">
        <f t="shared" ca="1" si="25"/>
        <v>3</v>
      </c>
      <c r="AA143" s="4">
        <f t="shared" ca="1" si="25"/>
        <v>1</v>
      </c>
      <c r="AB143" s="4">
        <f t="shared" ca="1" si="24"/>
        <v>3</v>
      </c>
    </row>
    <row r="144" spans="1:28" x14ac:dyDescent="0.15">
      <c r="A144" s="1" t="s">
        <v>171</v>
      </c>
      <c r="B144" s="1">
        <f t="shared" ca="1" si="21"/>
        <v>4</v>
      </c>
      <c r="I144" s="3" t="s">
        <v>171</v>
      </c>
      <c r="J144" s="3">
        <f t="shared" ca="1" si="22"/>
        <v>5</v>
      </c>
      <c r="K144" s="3">
        <f t="shared" ca="1" si="22"/>
        <v>2</v>
      </c>
      <c r="L144" s="3">
        <f t="shared" ca="1" si="23"/>
        <v>3.5</v>
      </c>
      <c r="S144" s="4" t="s">
        <v>171</v>
      </c>
      <c r="T144" s="4">
        <f t="shared" ca="1" si="25"/>
        <v>5</v>
      </c>
      <c r="U144" s="4">
        <f t="shared" ca="1" si="25"/>
        <v>3</v>
      </c>
      <c r="V144" s="4">
        <f t="shared" ca="1" si="25"/>
        <v>2</v>
      </c>
      <c r="W144" s="4">
        <f t="shared" ca="1" si="25"/>
        <v>6</v>
      </c>
      <c r="X144" s="4">
        <f t="shared" ca="1" si="25"/>
        <v>2</v>
      </c>
      <c r="Y144" s="4">
        <f t="shared" ca="1" si="25"/>
        <v>2</v>
      </c>
      <c r="Z144" s="4">
        <f t="shared" ca="1" si="25"/>
        <v>3</v>
      </c>
      <c r="AA144" s="4">
        <f t="shared" ca="1" si="25"/>
        <v>2</v>
      </c>
      <c r="AB144" s="4">
        <f t="shared" ca="1" si="24"/>
        <v>3.125</v>
      </c>
    </row>
    <row r="145" spans="1:28" x14ac:dyDescent="0.15">
      <c r="A145" s="1" t="s">
        <v>172</v>
      </c>
      <c r="B145" s="1">
        <f t="shared" ca="1" si="21"/>
        <v>1</v>
      </c>
      <c r="I145" s="3" t="s">
        <v>172</v>
      </c>
      <c r="J145" s="3">
        <f t="shared" ca="1" si="22"/>
        <v>1</v>
      </c>
      <c r="K145" s="3">
        <f t="shared" ca="1" si="22"/>
        <v>1</v>
      </c>
      <c r="L145" s="3">
        <f t="shared" ca="1" si="23"/>
        <v>1</v>
      </c>
      <c r="S145" s="4" t="s">
        <v>172</v>
      </c>
      <c r="T145" s="4">
        <f t="shared" ca="1" si="25"/>
        <v>4</v>
      </c>
      <c r="U145" s="4">
        <f t="shared" ca="1" si="25"/>
        <v>2</v>
      </c>
      <c r="V145" s="4">
        <f t="shared" ca="1" si="25"/>
        <v>3</v>
      </c>
      <c r="W145" s="4">
        <f t="shared" ca="1" si="25"/>
        <v>5</v>
      </c>
      <c r="X145" s="4">
        <f t="shared" ca="1" si="25"/>
        <v>2</v>
      </c>
      <c r="Y145" s="4">
        <f t="shared" ca="1" si="25"/>
        <v>6</v>
      </c>
      <c r="Z145" s="4">
        <f t="shared" ca="1" si="25"/>
        <v>1</v>
      </c>
      <c r="AA145" s="4">
        <f t="shared" ca="1" si="25"/>
        <v>2</v>
      </c>
      <c r="AB145" s="4">
        <f t="shared" ca="1" si="24"/>
        <v>3.125</v>
      </c>
    </row>
    <row r="146" spans="1:28" x14ac:dyDescent="0.15">
      <c r="A146" s="1" t="s">
        <v>173</v>
      </c>
      <c r="B146" s="1">
        <f t="shared" ca="1" si="21"/>
        <v>1</v>
      </c>
      <c r="I146" s="3" t="s">
        <v>173</v>
      </c>
      <c r="J146" s="3">
        <f t="shared" ca="1" si="22"/>
        <v>6</v>
      </c>
      <c r="K146" s="3">
        <f t="shared" ca="1" si="22"/>
        <v>3</v>
      </c>
      <c r="L146" s="3">
        <f t="shared" ca="1" si="23"/>
        <v>4.5</v>
      </c>
      <c r="S146" s="4" t="s">
        <v>173</v>
      </c>
      <c r="T146" s="4">
        <f t="shared" ca="1" si="25"/>
        <v>2</v>
      </c>
      <c r="U146" s="4">
        <f t="shared" ca="1" si="25"/>
        <v>6</v>
      </c>
      <c r="V146" s="4">
        <f t="shared" ca="1" si="25"/>
        <v>4</v>
      </c>
      <c r="W146" s="4">
        <f t="shared" ca="1" si="25"/>
        <v>5</v>
      </c>
      <c r="X146" s="4">
        <f t="shared" ca="1" si="25"/>
        <v>6</v>
      </c>
      <c r="Y146" s="4">
        <f t="shared" ca="1" si="25"/>
        <v>5</v>
      </c>
      <c r="Z146" s="4">
        <f t="shared" ca="1" si="25"/>
        <v>5</v>
      </c>
      <c r="AA146" s="4">
        <f t="shared" ca="1" si="25"/>
        <v>4</v>
      </c>
      <c r="AB146" s="4">
        <f t="shared" ca="1" si="24"/>
        <v>4.625</v>
      </c>
    </row>
    <row r="147" spans="1:28" x14ac:dyDescent="0.15">
      <c r="A147" s="1" t="s">
        <v>174</v>
      </c>
      <c r="B147" s="1">
        <f t="shared" ca="1" si="21"/>
        <v>2</v>
      </c>
      <c r="I147" s="3" t="s">
        <v>174</v>
      </c>
      <c r="J147" s="3">
        <f t="shared" ca="1" si="22"/>
        <v>5</v>
      </c>
      <c r="K147" s="3">
        <f t="shared" ca="1" si="22"/>
        <v>5</v>
      </c>
      <c r="L147" s="3">
        <f t="shared" ca="1" si="23"/>
        <v>5</v>
      </c>
      <c r="S147" s="4" t="s">
        <v>174</v>
      </c>
      <c r="T147" s="4">
        <f t="shared" ca="1" si="25"/>
        <v>1</v>
      </c>
      <c r="U147" s="4">
        <f t="shared" ca="1" si="25"/>
        <v>5</v>
      </c>
      <c r="V147" s="4">
        <f t="shared" ca="1" si="25"/>
        <v>6</v>
      </c>
      <c r="W147" s="4">
        <f t="shared" ca="1" si="25"/>
        <v>5</v>
      </c>
      <c r="X147" s="4">
        <f t="shared" ca="1" si="25"/>
        <v>3</v>
      </c>
      <c r="Y147" s="4">
        <f t="shared" ca="1" si="25"/>
        <v>3</v>
      </c>
      <c r="Z147" s="4">
        <f t="shared" ca="1" si="25"/>
        <v>1</v>
      </c>
      <c r="AA147" s="4">
        <f t="shared" ca="1" si="25"/>
        <v>1</v>
      </c>
      <c r="AB147" s="4">
        <f t="shared" ca="1" si="24"/>
        <v>3.125</v>
      </c>
    </row>
    <row r="148" spans="1:28" x14ac:dyDescent="0.15">
      <c r="A148" s="1" t="s">
        <v>175</v>
      </c>
      <c r="B148" s="1">
        <f t="shared" ca="1" si="21"/>
        <v>6</v>
      </c>
      <c r="I148" s="3" t="s">
        <v>175</v>
      </c>
      <c r="J148" s="3">
        <f t="shared" ca="1" si="22"/>
        <v>6</v>
      </c>
      <c r="K148" s="3">
        <f t="shared" ca="1" si="22"/>
        <v>2</v>
      </c>
      <c r="L148" s="3">
        <f t="shared" ca="1" si="23"/>
        <v>4</v>
      </c>
      <c r="S148" s="4" t="s">
        <v>175</v>
      </c>
      <c r="T148" s="4">
        <f t="shared" ca="1" si="25"/>
        <v>5</v>
      </c>
      <c r="U148" s="4">
        <f t="shared" ca="1" si="25"/>
        <v>3</v>
      </c>
      <c r="V148" s="4">
        <f t="shared" ca="1" si="25"/>
        <v>1</v>
      </c>
      <c r="W148" s="4">
        <f t="shared" ca="1" si="25"/>
        <v>3</v>
      </c>
      <c r="X148" s="4">
        <f t="shared" ca="1" si="25"/>
        <v>5</v>
      </c>
      <c r="Y148" s="4">
        <f t="shared" ca="1" si="25"/>
        <v>6</v>
      </c>
      <c r="Z148" s="4">
        <f t="shared" ca="1" si="25"/>
        <v>3</v>
      </c>
      <c r="AA148" s="4">
        <f t="shared" ca="1" si="25"/>
        <v>3</v>
      </c>
      <c r="AB148" s="4">
        <f t="shared" ca="1" si="24"/>
        <v>3.625</v>
      </c>
    </row>
    <row r="149" spans="1:28" x14ac:dyDescent="0.15">
      <c r="A149" s="1" t="s">
        <v>176</v>
      </c>
      <c r="B149" s="1">
        <f t="shared" ca="1" si="21"/>
        <v>4</v>
      </c>
      <c r="I149" s="3" t="s">
        <v>176</v>
      </c>
      <c r="J149" s="3">
        <f t="shared" ca="1" si="22"/>
        <v>6</v>
      </c>
      <c r="K149" s="3">
        <f t="shared" ca="1" si="22"/>
        <v>3</v>
      </c>
      <c r="L149" s="3">
        <f t="shared" ca="1" si="23"/>
        <v>4.5</v>
      </c>
      <c r="S149" s="4" t="s">
        <v>176</v>
      </c>
      <c r="T149" s="4">
        <f t="shared" ca="1" si="25"/>
        <v>5</v>
      </c>
      <c r="U149" s="4">
        <f t="shared" ca="1" si="25"/>
        <v>3</v>
      </c>
      <c r="V149" s="4">
        <f t="shared" ca="1" si="25"/>
        <v>4</v>
      </c>
      <c r="W149" s="4">
        <f t="shared" ca="1" si="25"/>
        <v>2</v>
      </c>
      <c r="X149" s="4">
        <f t="shared" ca="1" si="25"/>
        <v>4</v>
      </c>
      <c r="Y149" s="4">
        <f t="shared" ca="1" si="25"/>
        <v>4</v>
      </c>
      <c r="Z149" s="4">
        <f t="shared" ca="1" si="25"/>
        <v>2</v>
      </c>
      <c r="AA149" s="4">
        <f t="shared" ca="1" si="25"/>
        <v>5</v>
      </c>
      <c r="AB149" s="4">
        <f t="shared" ca="1" si="24"/>
        <v>3.625</v>
      </c>
    </row>
    <row r="150" spans="1:28" x14ac:dyDescent="0.15">
      <c r="A150" s="1" t="s">
        <v>177</v>
      </c>
      <c r="B150" s="1">
        <f t="shared" ca="1" si="21"/>
        <v>6</v>
      </c>
      <c r="I150" s="3" t="s">
        <v>177</v>
      </c>
      <c r="J150" s="3">
        <f t="shared" ca="1" si="22"/>
        <v>5</v>
      </c>
      <c r="K150" s="3">
        <f t="shared" ca="1" si="22"/>
        <v>3</v>
      </c>
      <c r="L150" s="3">
        <f t="shared" ca="1" si="23"/>
        <v>4</v>
      </c>
      <c r="S150" s="4" t="s">
        <v>177</v>
      </c>
      <c r="T150" s="4">
        <f t="shared" ca="1" si="25"/>
        <v>4</v>
      </c>
      <c r="U150" s="4">
        <f t="shared" ca="1" si="25"/>
        <v>1</v>
      </c>
      <c r="V150" s="4">
        <f t="shared" ca="1" si="25"/>
        <v>6</v>
      </c>
      <c r="W150" s="4">
        <f t="shared" ca="1" si="25"/>
        <v>1</v>
      </c>
      <c r="X150" s="4">
        <f t="shared" ca="1" si="25"/>
        <v>5</v>
      </c>
      <c r="Y150" s="4">
        <f t="shared" ca="1" si="25"/>
        <v>4</v>
      </c>
      <c r="Z150" s="4">
        <f t="shared" ca="1" si="25"/>
        <v>5</v>
      </c>
      <c r="AA150" s="4">
        <f t="shared" ca="1" si="25"/>
        <v>6</v>
      </c>
      <c r="AB150" s="4">
        <f t="shared" ca="1" si="24"/>
        <v>4</v>
      </c>
    </row>
    <row r="151" spans="1:28" x14ac:dyDescent="0.15">
      <c r="A151" s="1" t="s">
        <v>178</v>
      </c>
      <c r="B151" s="1">
        <f t="shared" ca="1" si="21"/>
        <v>6</v>
      </c>
      <c r="I151" s="3" t="s">
        <v>178</v>
      </c>
      <c r="J151" s="3">
        <f t="shared" ca="1" si="22"/>
        <v>2</v>
      </c>
      <c r="K151" s="3">
        <f t="shared" ca="1" si="22"/>
        <v>6</v>
      </c>
      <c r="L151" s="3">
        <f t="shared" ca="1" si="23"/>
        <v>4</v>
      </c>
      <c r="S151" s="4" t="s">
        <v>178</v>
      </c>
      <c r="T151" s="4">
        <f t="shared" ca="1" si="25"/>
        <v>3</v>
      </c>
      <c r="U151" s="4">
        <f t="shared" ca="1" si="25"/>
        <v>4</v>
      </c>
      <c r="V151" s="4">
        <f t="shared" ca="1" si="25"/>
        <v>2</v>
      </c>
      <c r="W151" s="4">
        <f t="shared" ca="1" si="25"/>
        <v>3</v>
      </c>
      <c r="X151" s="4">
        <f t="shared" ca="1" si="25"/>
        <v>1</v>
      </c>
      <c r="Y151" s="4">
        <f t="shared" ca="1" si="25"/>
        <v>1</v>
      </c>
      <c r="Z151" s="4">
        <f t="shared" ca="1" si="25"/>
        <v>6</v>
      </c>
      <c r="AA151" s="4">
        <f t="shared" ca="1" si="25"/>
        <v>1</v>
      </c>
      <c r="AB151" s="4">
        <f t="shared" ca="1" si="24"/>
        <v>2.625</v>
      </c>
    </row>
    <row r="152" spans="1:28" x14ac:dyDescent="0.15">
      <c r="A152" s="1" t="s">
        <v>179</v>
      </c>
      <c r="B152" s="1">
        <f t="shared" ca="1" si="21"/>
        <v>3</v>
      </c>
      <c r="I152" s="3" t="s">
        <v>179</v>
      </c>
      <c r="J152" s="3">
        <f t="shared" ca="1" si="22"/>
        <v>6</v>
      </c>
      <c r="K152" s="3">
        <f t="shared" ca="1" si="22"/>
        <v>6</v>
      </c>
      <c r="L152" s="3">
        <f t="shared" ca="1" si="23"/>
        <v>6</v>
      </c>
      <c r="S152" s="4" t="s">
        <v>179</v>
      </c>
      <c r="T152" s="4">
        <f t="shared" ca="1" si="25"/>
        <v>5</v>
      </c>
      <c r="U152" s="4">
        <f t="shared" ca="1" si="25"/>
        <v>3</v>
      </c>
      <c r="V152" s="4">
        <f t="shared" ca="1" si="25"/>
        <v>3</v>
      </c>
      <c r="W152" s="4">
        <f t="shared" ca="1" si="25"/>
        <v>6</v>
      </c>
      <c r="X152" s="4">
        <f t="shared" ca="1" si="25"/>
        <v>6</v>
      </c>
      <c r="Y152" s="4">
        <f t="shared" ca="1" si="25"/>
        <v>1</v>
      </c>
      <c r="Z152" s="4">
        <f t="shared" ca="1" si="25"/>
        <v>1</v>
      </c>
      <c r="AA152" s="4">
        <f t="shared" ca="1" si="25"/>
        <v>6</v>
      </c>
      <c r="AB152" s="4">
        <f t="shared" ca="1" si="24"/>
        <v>3.875</v>
      </c>
    </row>
    <row r="153" spans="1:28" x14ac:dyDescent="0.15">
      <c r="A153" s="1" t="s">
        <v>180</v>
      </c>
      <c r="B153" s="1">
        <f t="shared" ca="1" si="21"/>
        <v>2</v>
      </c>
      <c r="I153" s="3" t="s">
        <v>180</v>
      </c>
      <c r="J153" s="3">
        <f t="shared" ca="1" si="22"/>
        <v>3</v>
      </c>
      <c r="K153" s="3">
        <f t="shared" ca="1" si="22"/>
        <v>6</v>
      </c>
      <c r="L153" s="3">
        <f t="shared" ca="1" si="23"/>
        <v>4.5</v>
      </c>
      <c r="S153" s="4" t="s">
        <v>180</v>
      </c>
      <c r="T153" s="4">
        <f t="shared" ca="1" si="25"/>
        <v>5</v>
      </c>
      <c r="U153" s="4">
        <f t="shared" ca="1" si="25"/>
        <v>1</v>
      </c>
      <c r="V153" s="4">
        <f ca="1">ROUNDDOWN(RAND()*6,0)+1</f>
        <v>2</v>
      </c>
      <c r="W153" s="4">
        <f t="shared" ca="1" si="25"/>
        <v>3</v>
      </c>
      <c r="X153" s="4">
        <f t="shared" ca="1" si="25"/>
        <v>6</v>
      </c>
      <c r="Y153" s="4">
        <f t="shared" ca="1" si="25"/>
        <v>4</v>
      </c>
      <c r="Z153" s="4">
        <f t="shared" ca="1" si="25"/>
        <v>5</v>
      </c>
      <c r="AA153" s="4">
        <f t="shared" ca="1" si="25"/>
        <v>4</v>
      </c>
      <c r="AB153" s="4">
        <f t="shared" ca="1" si="24"/>
        <v>3.75</v>
      </c>
    </row>
    <row r="154" spans="1:28" x14ac:dyDescent="0.15">
      <c r="A154" s="1" t="s">
        <v>181</v>
      </c>
      <c r="B154" s="1">
        <f t="shared" ca="1" si="21"/>
        <v>3</v>
      </c>
      <c r="I154" s="3" t="s">
        <v>181</v>
      </c>
      <c r="J154" s="3">
        <f t="shared" ca="1" si="22"/>
        <v>6</v>
      </c>
      <c r="K154" s="3">
        <f t="shared" ca="1" si="22"/>
        <v>2</v>
      </c>
      <c r="L154" s="3">
        <f t="shared" ca="1" si="23"/>
        <v>4</v>
      </c>
      <c r="S154" s="4" t="s">
        <v>181</v>
      </c>
      <c r="T154" s="4">
        <f t="shared" ca="1" si="25"/>
        <v>6</v>
      </c>
      <c r="U154" s="4">
        <f t="shared" ca="1" si="25"/>
        <v>4</v>
      </c>
      <c r="V154" s="4">
        <f t="shared" ca="1" si="25"/>
        <v>3</v>
      </c>
      <c r="W154" s="4">
        <f t="shared" ca="1" si="25"/>
        <v>2</v>
      </c>
      <c r="X154" s="4">
        <f t="shared" ca="1" si="25"/>
        <v>1</v>
      </c>
      <c r="Y154" s="4">
        <f t="shared" ca="1" si="25"/>
        <v>6</v>
      </c>
      <c r="Z154" s="4">
        <f t="shared" ca="1" si="25"/>
        <v>1</v>
      </c>
      <c r="AA154" s="4">
        <f t="shared" ca="1" si="25"/>
        <v>4</v>
      </c>
      <c r="AB154" s="4">
        <f t="shared" ca="1" si="24"/>
        <v>3.375</v>
      </c>
    </row>
    <row r="155" spans="1:28" x14ac:dyDescent="0.15">
      <c r="A155" s="1" t="s">
        <v>182</v>
      </c>
      <c r="B155" s="1">
        <f t="shared" ca="1" si="21"/>
        <v>4</v>
      </c>
      <c r="I155" s="3" t="s">
        <v>182</v>
      </c>
      <c r="J155" s="3">
        <f t="shared" ca="1" si="22"/>
        <v>6</v>
      </c>
      <c r="K155" s="3">
        <f t="shared" ca="1" si="22"/>
        <v>1</v>
      </c>
      <c r="L155" s="3">
        <f t="shared" ca="1" si="23"/>
        <v>3.5</v>
      </c>
      <c r="S155" s="4" t="s">
        <v>182</v>
      </c>
      <c r="T155" s="4">
        <f t="shared" ca="1" si="25"/>
        <v>1</v>
      </c>
      <c r="U155" s="4">
        <f t="shared" ca="1" si="25"/>
        <v>1</v>
      </c>
      <c r="V155" s="4">
        <f t="shared" ca="1" si="25"/>
        <v>4</v>
      </c>
      <c r="W155" s="4">
        <f t="shared" ca="1" si="25"/>
        <v>4</v>
      </c>
      <c r="X155" s="4">
        <f t="shared" ca="1" si="25"/>
        <v>3</v>
      </c>
      <c r="Y155" s="4">
        <f t="shared" ca="1" si="25"/>
        <v>3</v>
      </c>
      <c r="Z155" s="4">
        <f t="shared" ca="1" si="25"/>
        <v>1</v>
      </c>
      <c r="AA155" s="4">
        <f t="shared" ca="1" si="25"/>
        <v>5</v>
      </c>
      <c r="AB155" s="4">
        <f t="shared" ca="1" si="24"/>
        <v>2.75</v>
      </c>
    </row>
    <row r="156" spans="1:28" x14ac:dyDescent="0.15">
      <c r="A156" s="1" t="s">
        <v>183</v>
      </c>
      <c r="B156" s="1">
        <f t="shared" ca="1" si="21"/>
        <v>6</v>
      </c>
      <c r="I156" s="3" t="s">
        <v>183</v>
      </c>
      <c r="J156" s="3">
        <f t="shared" ca="1" si="22"/>
        <v>2</v>
      </c>
      <c r="K156" s="3">
        <f t="shared" ca="1" si="22"/>
        <v>1</v>
      </c>
      <c r="L156" s="3">
        <f t="shared" ca="1" si="23"/>
        <v>1.5</v>
      </c>
      <c r="S156" s="4" t="s">
        <v>183</v>
      </c>
      <c r="T156" s="4">
        <f t="shared" ca="1" si="25"/>
        <v>5</v>
      </c>
      <c r="U156" s="4">
        <f t="shared" ca="1" si="25"/>
        <v>4</v>
      </c>
      <c r="V156" s="4">
        <f t="shared" ca="1" si="25"/>
        <v>5</v>
      </c>
      <c r="W156" s="4">
        <f t="shared" ca="1" si="25"/>
        <v>5</v>
      </c>
      <c r="X156" s="4">
        <f t="shared" ca="1" si="25"/>
        <v>6</v>
      </c>
      <c r="Y156" s="4">
        <f t="shared" ca="1" si="25"/>
        <v>4</v>
      </c>
      <c r="Z156" s="4">
        <f t="shared" ca="1" si="25"/>
        <v>5</v>
      </c>
      <c r="AA156" s="4">
        <f t="shared" ca="1" si="25"/>
        <v>3</v>
      </c>
      <c r="AB156" s="4">
        <f t="shared" ca="1" si="24"/>
        <v>4.625</v>
      </c>
    </row>
    <row r="157" spans="1:28" x14ac:dyDescent="0.15">
      <c r="A157" s="1" t="s">
        <v>184</v>
      </c>
      <c r="B157" s="1">
        <f t="shared" ca="1" si="21"/>
        <v>5</v>
      </c>
      <c r="I157" s="3" t="s">
        <v>184</v>
      </c>
      <c r="J157" s="3">
        <f t="shared" ca="1" si="22"/>
        <v>1</v>
      </c>
      <c r="K157" s="3">
        <f t="shared" ca="1" si="22"/>
        <v>2</v>
      </c>
      <c r="L157" s="3">
        <f t="shared" ca="1" si="23"/>
        <v>1.5</v>
      </c>
      <c r="S157" s="4" t="s">
        <v>184</v>
      </c>
      <c r="T157" s="4">
        <f t="shared" ca="1" si="25"/>
        <v>6</v>
      </c>
      <c r="U157" s="4">
        <f t="shared" ca="1" si="25"/>
        <v>6</v>
      </c>
      <c r="V157" s="4">
        <f t="shared" ca="1" si="25"/>
        <v>6</v>
      </c>
      <c r="W157" s="4">
        <f t="shared" ca="1" si="25"/>
        <v>2</v>
      </c>
      <c r="X157" s="4">
        <f t="shared" ca="1" si="25"/>
        <v>6</v>
      </c>
      <c r="Y157" s="4">
        <f t="shared" ca="1" si="25"/>
        <v>4</v>
      </c>
      <c r="Z157" s="4">
        <f t="shared" ca="1" si="25"/>
        <v>2</v>
      </c>
      <c r="AA157" s="4">
        <f t="shared" ca="1" si="25"/>
        <v>5</v>
      </c>
      <c r="AB157" s="4">
        <f t="shared" ca="1" si="24"/>
        <v>4.625</v>
      </c>
    </row>
    <row r="158" spans="1:28" x14ac:dyDescent="0.15">
      <c r="A158" s="1" t="s">
        <v>185</v>
      </c>
      <c r="B158" s="1">
        <f t="shared" ca="1" si="21"/>
        <v>4</v>
      </c>
      <c r="I158" s="3" t="s">
        <v>185</v>
      </c>
      <c r="J158" s="3">
        <f t="shared" ca="1" si="22"/>
        <v>3</v>
      </c>
      <c r="K158" s="3">
        <f t="shared" ca="1" si="22"/>
        <v>4</v>
      </c>
      <c r="L158" s="3">
        <f t="shared" ca="1" si="23"/>
        <v>3.5</v>
      </c>
      <c r="S158" s="4" t="s">
        <v>185</v>
      </c>
      <c r="T158" s="4">
        <f t="shared" ca="1" si="25"/>
        <v>3</v>
      </c>
      <c r="U158" s="4">
        <f t="shared" ca="1" si="25"/>
        <v>5</v>
      </c>
      <c r="V158" s="4">
        <f t="shared" ca="1" si="25"/>
        <v>4</v>
      </c>
      <c r="W158" s="4">
        <f t="shared" ca="1" si="25"/>
        <v>5</v>
      </c>
      <c r="X158" s="4">
        <f t="shared" ca="1" si="25"/>
        <v>6</v>
      </c>
      <c r="Y158" s="4">
        <f t="shared" ca="1" si="25"/>
        <v>4</v>
      </c>
      <c r="Z158" s="4">
        <f t="shared" ca="1" si="25"/>
        <v>3</v>
      </c>
      <c r="AA158" s="4">
        <f t="shared" ca="1" si="25"/>
        <v>5</v>
      </c>
      <c r="AB158" s="4">
        <f t="shared" ca="1" si="24"/>
        <v>4.375</v>
      </c>
    </row>
    <row r="159" spans="1:28" x14ac:dyDescent="0.15">
      <c r="A159" s="1" t="s">
        <v>186</v>
      </c>
      <c r="B159" s="1">
        <f t="shared" ca="1" si="21"/>
        <v>3</v>
      </c>
      <c r="I159" s="3" t="s">
        <v>186</v>
      </c>
      <c r="J159" s="3">
        <f t="shared" ca="1" si="22"/>
        <v>6</v>
      </c>
      <c r="K159" s="3">
        <f t="shared" ca="1" si="22"/>
        <v>4</v>
      </c>
      <c r="L159" s="3">
        <f t="shared" ca="1" si="23"/>
        <v>5</v>
      </c>
      <c r="S159" s="4" t="s">
        <v>186</v>
      </c>
      <c r="T159" s="4">
        <f t="shared" ca="1" si="25"/>
        <v>2</v>
      </c>
      <c r="U159" s="4">
        <f t="shared" ca="1" si="25"/>
        <v>4</v>
      </c>
      <c r="V159" s="4">
        <f t="shared" ca="1" si="25"/>
        <v>5</v>
      </c>
      <c r="W159" s="4">
        <f t="shared" ca="1" si="25"/>
        <v>6</v>
      </c>
      <c r="X159" s="4">
        <f t="shared" ca="1" si="25"/>
        <v>3</v>
      </c>
      <c r="Y159" s="4">
        <f t="shared" ca="1" si="25"/>
        <v>1</v>
      </c>
      <c r="Z159" s="4">
        <f t="shared" ca="1" si="25"/>
        <v>1</v>
      </c>
      <c r="AA159" s="4">
        <f t="shared" ca="1" si="25"/>
        <v>1</v>
      </c>
      <c r="AB159" s="4">
        <f t="shared" ca="1" si="24"/>
        <v>2.875</v>
      </c>
    </row>
    <row r="160" spans="1:28" x14ac:dyDescent="0.15">
      <c r="A160" s="1" t="s">
        <v>187</v>
      </c>
      <c r="B160" s="1">
        <f t="shared" ca="1" si="21"/>
        <v>1</v>
      </c>
      <c r="I160" s="3" t="s">
        <v>187</v>
      </c>
      <c r="J160" s="3">
        <f t="shared" ca="1" si="22"/>
        <v>5</v>
      </c>
      <c r="K160" s="3">
        <f t="shared" ca="1" si="22"/>
        <v>6</v>
      </c>
      <c r="L160" s="3">
        <f t="shared" ca="1" si="23"/>
        <v>5.5</v>
      </c>
      <c r="S160" s="4" t="s">
        <v>187</v>
      </c>
      <c r="T160" s="4">
        <f t="shared" ca="1" si="25"/>
        <v>6</v>
      </c>
      <c r="U160" s="4">
        <f t="shared" ca="1" si="25"/>
        <v>2</v>
      </c>
      <c r="V160" s="4">
        <f t="shared" ca="1" si="25"/>
        <v>2</v>
      </c>
      <c r="W160" s="4">
        <f t="shared" ca="1" si="25"/>
        <v>2</v>
      </c>
      <c r="X160" s="4">
        <f t="shared" ca="1" si="25"/>
        <v>5</v>
      </c>
      <c r="Y160" s="4">
        <f t="shared" ca="1" si="25"/>
        <v>4</v>
      </c>
      <c r="Z160" s="4">
        <f t="shared" ca="1" si="25"/>
        <v>5</v>
      </c>
      <c r="AA160" s="4">
        <f t="shared" ca="1" si="25"/>
        <v>3</v>
      </c>
      <c r="AB160" s="4">
        <f t="shared" ca="1" si="24"/>
        <v>3.625</v>
      </c>
    </row>
    <row r="161" spans="1:28" x14ac:dyDescent="0.15">
      <c r="A161" s="1" t="s">
        <v>188</v>
      </c>
      <c r="B161" s="1">
        <f t="shared" ca="1" si="21"/>
        <v>5</v>
      </c>
      <c r="I161" s="3" t="s">
        <v>188</v>
      </c>
      <c r="J161" s="3">
        <f t="shared" ca="1" si="22"/>
        <v>1</v>
      </c>
      <c r="K161" s="3">
        <f t="shared" ca="1" si="22"/>
        <v>4</v>
      </c>
      <c r="L161" s="3">
        <f t="shared" ca="1" si="23"/>
        <v>2.5</v>
      </c>
      <c r="S161" s="4" t="s">
        <v>188</v>
      </c>
      <c r="T161" s="4">
        <f t="shared" ca="1" si="25"/>
        <v>2</v>
      </c>
      <c r="U161" s="4">
        <f t="shared" ca="1" si="25"/>
        <v>4</v>
      </c>
      <c r="V161" s="4">
        <f t="shared" ca="1" si="25"/>
        <v>3</v>
      </c>
      <c r="W161" s="4">
        <f t="shared" ca="1" si="25"/>
        <v>3</v>
      </c>
      <c r="X161" s="4">
        <f t="shared" ca="1" si="25"/>
        <v>6</v>
      </c>
      <c r="Y161" s="4">
        <f t="shared" ca="1" si="25"/>
        <v>3</v>
      </c>
      <c r="Z161" s="4">
        <f t="shared" ca="1" si="25"/>
        <v>4</v>
      </c>
      <c r="AA161" s="4">
        <f t="shared" ca="1" si="25"/>
        <v>3</v>
      </c>
      <c r="AB161" s="4">
        <f t="shared" ca="1" si="24"/>
        <v>3.5</v>
      </c>
    </row>
    <row r="162" spans="1:28" x14ac:dyDescent="0.15">
      <c r="A162" s="1" t="s">
        <v>189</v>
      </c>
      <c r="B162" s="1">
        <f t="shared" ca="1" si="21"/>
        <v>3</v>
      </c>
      <c r="I162" s="3" t="s">
        <v>189</v>
      </c>
      <c r="J162" s="3">
        <f t="shared" ca="1" si="22"/>
        <v>6</v>
      </c>
      <c r="K162" s="3">
        <f t="shared" ca="1" si="22"/>
        <v>6</v>
      </c>
      <c r="L162" s="3">
        <f t="shared" ca="1" si="23"/>
        <v>6</v>
      </c>
      <c r="S162" s="4" t="s">
        <v>189</v>
      </c>
      <c r="T162" s="4">
        <f t="shared" ca="1" si="25"/>
        <v>4</v>
      </c>
      <c r="U162" s="4">
        <f t="shared" ca="1" si="25"/>
        <v>3</v>
      </c>
      <c r="V162" s="4">
        <f t="shared" ca="1" si="25"/>
        <v>4</v>
      </c>
      <c r="W162" s="4">
        <f t="shared" ca="1" si="25"/>
        <v>4</v>
      </c>
      <c r="X162" s="4">
        <f t="shared" ca="1" si="25"/>
        <v>5</v>
      </c>
      <c r="Y162" s="4">
        <f t="shared" ca="1" si="25"/>
        <v>2</v>
      </c>
      <c r="Z162" s="4">
        <f t="shared" ca="1" si="25"/>
        <v>1</v>
      </c>
      <c r="AA162" s="4">
        <f t="shared" ca="1" si="25"/>
        <v>5</v>
      </c>
      <c r="AB162" s="4">
        <f t="shared" ca="1" si="24"/>
        <v>3.5</v>
      </c>
    </row>
    <row r="163" spans="1:28" x14ac:dyDescent="0.15">
      <c r="A163" s="1" t="s">
        <v>190</v>
      </c>
      <c r="B163" s="1">
        <f t="shared" ca="1" si="21"/>
        <v>2</v>
      </c>
      <c r="I163" s="3" t="s">
        <v>190</v>
      </c>
      <c r="J163" s="3">
        <f t="shared" ca="1" si="22"/>
        <v>3</v>
      </c>
      <c r="K163" s="3">
        <f t="shared" ca="1" si="22"/>
        <v>3</v>
      </c>
      <c r="L163" s="3">
        <f t="shared" ca="1" si="23"/>
        <v>3</v>
      </c>
      <c r="S163" s="4" t="s">
        <v>190</v>
      </c>
      <c r="T163" s="4">
        <f t="shared" ref="T163:AA182" ca="1" si="26">ROUNDDOWN(RAND()*6,0)+1</f>
        <v>5</v>
      </c>
      <c r="U163" s="4">
        <f t="shared" ca="1" si="26"/>
        <v>5</v>
      </c>
      <c r="V163" s="4">
        <f t="shared" ca="1" si="26"/>
        <v>2</v>
      </c>
      <c r="W163" s="4">
        <f t="shared" ca="1" si="26"/>
        <v>2</v>
      </c>
      <c r="X163" s="4">
        <f t="shared" ca="1" si="26"/>
        <v>6</v>
      </c>
      <c r="Y163" s="4">
        <f t="shared" ca="1" si="26"/>
        <v>5</v>
      </c>
      <c r="Z163" s="4">
        <f t="shared" ca="1" si="26"/>
        <v>5</v>
      </c>
      <c r="AA163" s="4">
        <f t="shared" ca="1" si="26"/>
        <v>5</v>
      </c>
      <c r="AB163" s="4">
        <f t="shared" ca="1" si="24"/>
        <v>4.375</v>
      </c>
    </row>
    <row r="164" spans="1:28" x14ac:dyDescent="0.15">
      <c r="A164" s="1" t="s">
        <v>191</v>
      </c>
      <c r="B164" s="1">
        <f t="shared" ca="1" si="21"/>
        <v>4</v>
      </c>
      <c r="I164" s="3" t="s">
        <v>191</v>
      </c>
      <c r="J164" s="3">
        <f t="shared" ca="1" si="22"/>
        <v>6</v>
      </c>
      <c r="K164" s="3">
        <f t="shared" ca="1" si="22"/>
        <v>3</v>
      </c>
      <c r="L164" s="3">
        <f t="shared" ca="1" si="23"/>
        <v>4.5</v>
      </c>
      <c r="S164" s="4" t="s">
        <v>191</v>
      </c>
      <c r="T164" s="4">
        <f t="shared" ca="1" si="26"/>
        <v>2</v>
      </c>
      <c r="U164" s="4">
        <f t="shared" ca="1" si="26"/>
        <v>2</v>
      </c>
      <c r="V164" s="4">
        <f t="shared" ca="1" si="26"/>
        <v>5</v>
      </c>
      <c r="W164" s="4">
        <f t="shared" ca="1" si="26"/>
        <v>1</v>
      </c>
      <c r="X164" s="4">
        <f t="shared" ca="1" si="26"/>
        <v>5</v>
      </c>
      <c r="Y164" s="4">
        <f t="shared" ca="1" si="26"/>
        <v>3</v>
      </c>
      <c r="Z164" s="4">
        <f t="shared" ca="1" si="26"/>
        <v>3</v>
      </c>
      <c r="AA164" s="4">
        <f t="shared" ca="1" si="26"/>
        <v>3</v>
      </c>
      <c r="AB164" s="4">
        <f t="shared" ca="1" si="24"/>
        <v>3</v>
      </c>
    </row>
    <row r="165" spans="1:28" x14ac:dyDescent="0.15">
      <c r="A165" s="1" t="s">
        <v>192</v>
      </c>
      <c r="B165" s="1">
        <f t="shared" ca="1" si="21"/>
        <v>6</v>
      </c>
      <c r="I165" s="3" t="s">
        <v>192</v>
      </c>
      <c r="J165" s="3">
        <f t="shared" ca="1" si="22"/>
        <v>3</v>
      </c>
      <c r="K165" s="3">
        <f t="shared" ca="1" si="22"/>
        <v>4</v>
      </c>
      <c r="L165" s="3">
        <f t="shared" ca="1" si="23"/>
        <v>3.5</v>
      </c>
      <c r="S165" s="4" t="s">
        <v>192</v>
      </c>
      <c r="T165" s="4">
        <f t="shared" ca="1" si="26"/>
        <v>4</v>
      </c>
      <c r="U165" s="4">
        <f t="shared" ca="1" si="26"/>
        <v>6</v>
      </c>
      <c r="V165" s="4">
        <f t="shared" ca="1" si="26"/>
        <v>1</v>
      </c>
      <c r="W165" s="4">
        <f t="shared" ca="1" si="26"/>
        <v>3</v>
      </c>
      <c r="X165" s="4">
        <f t="shared" ca="1" si="26"/>
        <v>4</v>
      </c>
      <c r="Y165" s="4">
        <f t="shared" ca="1" si="26"/>
        <v>5</v>
      </c>
      <c r="Z165" s="4">
        <f t="shared" ca="1" si="26"/>
        <v>1</v>
      </c>
      <c r="AA165" s="4">
        <f t="shared" ca="1" si="26"/>
        <v>3</v>
      </c>
      <c r="AB165" s="4">
        <f t="shared" ca="1" si="24"/>
        <v>3.375</v>
      </c>
    </row>
    <row r="166" spans="1:28" x14ac:dyDescent="0.15">
      <c r="A166" s="1" t="s">
        <v>193</v>
      </c>
      <c r="B166" s="1">
        <f t="shared" ca="1" si="21"/>
        <v>4</v>
      </c>
      <c r="I166" s="3" t="s">
        <v>193</v>
      </c>
      <c r="J166" s="3">
        <f t="shared" ca="1" si="22"/>
        <v>3</v>
      </c>
      <c r="K166" s="3">
        <f t="shared" ca="1" si="22"/>
        <v>3</v>
      </c>
      <c r="L166" s="3">
        <f t="shared" ca="1" si="23"/>
        <v>3</v>
      </c>
      <c r="S166" s="4" t="s">
        <v>193</v>
      </c>
      <c r="T166" s="4">
        <f t="shared" ca="1" si="26"/>
        <v>3</v>
      </c>
      <c r="U166" s="4">
        <f t="shared" ca="1" si="26"/>
        <v>6</v>
      </c>
      <c r="V166" s="4">
        <f t="shared" ca="1" si="26"/>
        <v>4</v>
      </c>
      <c r="W166" s="4">
        <f t="shared" ca="1" si="26"/>
        <v>4</v>
      </c>
      <c r="X166" s="4">
        <f t="shared" ca="1" si="26"/>
        <v>6</v>
      </c>
      <c r="Y166" s="4">
        <f t="shared" ca="1" si="26"/>
        <v>1</v>
      </c>
      <c r="Z166" s="4">
        <f t="shared" ca="1" si="26"/>
        <v>3</v>
      </c>
      <c r="AA166" s="4">
        <f t="shared" ca="1" si="26"/>
        <v>1</v>
      </c>
      <c r="AB166" s="4">
        <f t="shared" ca="1" si="24"/>
        <v>3.5</v>
      </c>
    </row>
    <row r="167" spans="1:28" x14ac:dyDescent="0.15">
      <c r="A167" s="1" t="s">
        <v>194</v>
      </c>
      <c r="B167" s="1">
        <f t="shared" ca="1" si="21"/>
        <v>5</v>
      </c>
      <c r="I167" s="3" t="s">
        <v>194</v>
      </c>
      <c r="J167" s="3">
        <f t="shared" ca="1" si="22"/>
        <v>4</v>
      </c>
      <c r="K167" s="3">
        <f t="shared" ca="1" si="22"/>
        <v>6</v>
      </c>
      <c r="L167" s="3">
        <f t="shared" ca="1" si="23"/>
        <v>5</v>
      </c>
      <c r="S167" s="4" t="s">
        <v>194</v>
      </c>
      <c r="T167" s="4">
        <f t="shared" ca="1" si="26"/>
        <v>1</v>
      </c>
      <c r="U167" s="4">
        <f t="shared" ca="1" si="26"/>
        <v>1</v>
      </c>
      <c r="V167" s="4">
        <f t="shared" ca="1" si="26"/>
        <v>3</v>
      </c>
      <c r="W167" s="4">
        <f t="shared" ca="1" si="26"/>
        <v>5</v>
      </c>
      <c r="X167" s="4">
        <f t="shared" ca="1" si="26"/>
        <v>4</v>
      </c>
      <c r="Y167" s="4">
        <f t="shared" ca="1" si="26"/>
        <v>2</v>
      </c>
      <c r="Z167" s="4">
        <f t="shared" ca="1" si="26"/>
        <v>5</v>
      </c>
      <c r="AA167" s="4">
        <f t="shared" ca="1" si="26"/>
        <v>2</v>
      </c>
      <c r="AB167" s="4">
        <f t="shared" ca="1" si="24"/>
        <v>2.875</v>
      </c>
    </row>
    <row r="168" spans="1:28" x14ac:dyDescent="0.15">
      <c r="A168" s="1" t="s">
        <v>195</v>
      </c>
      <c r="B168" s="1">
        <f t="shared" ca="1" si="21"/>
        <v>3</v>
      </c>
      <c r="I168" s="3" t="s">
        <v>195</v>
      </c>
      <c r="J168" s="3">
        <f t="shared" ca="1" si="22"/>
        <v>4</v>
      </c>
      <c r="K168" s="3">
        <f t="shared" ca="1" si="22"/>
        <v>1</v>
      </c>
      <c r="L168" s="3">
        <f t="shared" ca="1" si="23"/>
        <v>2.5</v>
      </c>
      <c r="S168" s="4" t="s">
        <v>195</v>
      </c>
      <c r="T168" s="4">
        <f t="shared" ca="1" si="26"/>
        <v>2</v>
      </c>
      <c r="U168" s="4">
        <f t="shared" ca="1" si="26"/>
        <v>2</v>
      </c>
      <c r="V168" s="4">
        <f t="shared" ca="1" si="26"/>
        <v>1</v>
      </c>
      <c r="W168" s="4">
        <f t="shared" ca="1" si="26"/>
        <v>3</v>
      </c>
      <c r="X168" s="4">
        <f t="shared" ca="1" si="26"/>
        <v>6</v>
      </c>
      <c r="Y168" s="4">
        <f t="shared" ca="1" si="26"/>
        <v>3</v>
      </c>
      <c r="Z168" s="4">
        <f t="shared" ca="1" si="26"/>
        <v>5</v>
      </c>
      <c r="AA168" s="4">
        <f t="shared" ca="1" si="26"/>
        <v>2</v>
      </c>
      <c r="AB168" s="4">
        <f t="shared" ca="1" si="24"/>
        <v>3</v>
      </c>
    </row>
    <row r="169" spans="1:28" x14ac:dyDescent="0.15">
      <c r="A169" s="1" t="s">
        <v>196</v>
      </c>
      <c r="B169" s="1">
        <f t="shared" ca="1" si="21"/>
        <v>4</v>
      </c>
      <c r="I169" s="3" t="s">
        <v>196</v>
      </c>
      <c r="J169" s="3">
        <f t="shared" ca="1" si="22"/>
        <v>4</v>
      </c>
      <c r="K169" s="3">
        <f t="shared" ca="1" si="22"/>
        <v>1</v>
      </c>
      <c r="L169" s="3">
        <f t="shared" ca="1" si="23"/>
        <v>2.5</v>
      </c>
      <c r="S169" s="4" t="s">
        <v>196</v>
      </c>
      <c r="T169" s="4">
        <f t="shared" ca="1" si="26"/>
        <v>3</v>
      </c>
      <c r="U169" s="4">
        <f t="shared" ca="1" si="26"/>
        <v>3</v>
      </c>
      <c r="V169" s="4">
        <f t="shared" ca="1" si="26"/>
        <v>3</v>
      </c>
      <c r="W169" s="4">
        <f t="shared" ca="1" si="26"/>
        <v>2</v>
      </c>
      <c r="X169" s="4">
        <f t="shared" ca="1" si="26"/>
        <v>5</v>
      </c>
      <c r="Y169" s="4">
        <f t="shared" ca="1" si="26"/>
        <v>5</v>
      </c>
      <c r="Z169" s="4">
        <f t="shared" ca="1" si="26"/>
        <v>6</v>
      </c>
      <c r="AA169" s="4">
        <f t="shared" ca="1" si="26"/>
        <v>6</v>
      </c>
      <c r="AB169" s="4">
        <f t="shared" ca="1" si="24"/>
        <v>4.125</v>
      </c>
    </row>
    <row r="170" spans="1:28" x14ac:dyDescent="0.15">
      <c r="A170" s="1" t="s">
        <v>197</v>
      </c>
      <c r="B170" s="1">
        <f t="shared" ca="1" si="21"/>
        <v>4</v>
      </c>
      <c r="I170" s="3" t="s">
        <v>197</v>
      </c>
      <c r="J170" s="3">
        <f t="shared" ca="1" si="22"/>
        <v>2</v>
      </c>
      <c r="K170" s="3">
        <f t="shared" ca="1" si="22"/>
        <v>1</v>
      </c>
      <c r="L170" s="3">
        <f t="shared" ca="1" si="23"/>
        <v>1.5</v>
      </c>
      <c r="S170" s="4" t="s">
        <v>197</v>
      </c>
      <c r="T170" s="4">
        <f t="shared" ca="1" si="26"/>
        <v>6</v>
      </c>
      <c r="U170" s="4">
        <f t="shared" ca="1" si="26"/>
        <v>3</v>
      </c>
      <c r="V170" s="4">
        <f t="shared" ca="1" si="26"/>
        <v>6</v>
      </c>
      <c r="W170" s="4">
        <f t="shared" ca="1" si="26"/>
        <v>2</v>
      </c>
      <c r="X170" s="4">
        <f t="shared" ca="1" si="26"/>
        <v>5</v>
      </c>
      <c r="Y170" s="4">
        <f t="shared" ca="1" si="26"/>
        <v>2</v>
      </c>
      <c r="Z170" s="4">
        <f t="shared" ca="1" si="26"/>
        <v>4</v>
      </c>
      <c r="AA170" s="4">
        <f t="shared" ca="1" si="26"/>
        <v>4</v>
      </c>
      <c r="AB170" s="4">
        <f t="shared" ca="1" si="24"/>
        <v>4</v>
      </c>
    </row>
    <row r="171" spans="1:28" x14ac:dyDescent="0.15">
      <c r="A171" s="1" t="s">
        <v>198</v>
      </c>
      <c r="B171" s="1">
        <f t="shared" ca="1" si="21"/>
        <v>5</v>
      </c>
      <c r="I171" s="3" t="s">
        <v>198</v>
      </c>
      <c r="J171" s="3">
        <f t="shared" ca="1" si="22"/>
        <v>6</v>
      </c>
      <c r="K171" s="3">
        <f t="shared" ca="1" si="22"/>
        <v>6</v>
      </c>
      <c r="L171" s="3">
        <f t="shared" ca="1" si="23"/>
        <v>6</v>
      </c>
      <c r="S171" s="4" t="s">
        <v>198</v>
      </c>
      <c r="T171" s="4">
        <f t="shared" ca="1" si="26"/>
        <v>6</v>
      </c>
      <c r="U171" s="4">
        <f t="shared" ca="1" si="26"/>
        <v>5</v>
      </c>
      <c r="V171" s="4">
        <f t="shared" ca="1" si="26"/>
        <v>2</v>
      </c>
      <c r="W171" s="4">
        <f t="shared" ca="1" si="26"/>
        <v>4</v>
      </c>
      <c r="X171" s="4">
        <f t="shared" ca="1" si="26"/>
        <v>3</v>
      </c>
      <c r="Y171" s="4">
        <f t="shared" ca="1" si="26"/>
        <v>4</v>
      </c>
      <c r="Z171" s="4">
        <f t="shared" ca="1" si="26"/>
        <v>1</v>
      </c>
      <c r="AA171" s="4">
        <f t="shared" ca="1" si="26"/>
        <v>2</v>
      </c>
      <c r="AB171" s="4">
        <f t="shared" ca="1" si="24"/>
        <v>3.375</v>
      </c>
    </row>
    <row r="172" spans="1:28" x14ac:dyDescent="0.15">
      <c r="A172" s="1" t="s">
        <v>199</v>
      </c>
      <c r="B172" s="1">
        <f t="shared" ca="1" si="21"/>
        <v>6</v>
      </c>
      <c r="I172" s="3" t="s">
        <v>199</v>
      </c>
      <c r="J172" s="3">
        <f t="shared" ca="1" si="22"/>
        <v>4</v>
      </c>
      <c r="K172" s="3">
        <f t="shared" ca="1" si="22"/>
        <v>6</v>
      </c>
      <c r="L172" s="3">
        <f t="shared" ca="1" si="23"/>
        <v>5</v>
      </c>
      <c r="S172" s="4" t="s">
        <v>199</v>
      </c>
      <c r="T172" s="4">
        <f t="shared" ca="1" si="26"/>
        <v>6</v>
      </c>
      <c r="U172" s="4">
        <f t="shared" ca="1" si="26"/>
        <v>6</v>
      </c>
      <c r="V172" s="4">
        <f t="shared" ca="1" si="26"/>
        <v>6</v>
      </c>
      <c r="W172" s="4">
        <f t="shared" ca="1" si="26"/>
        <v>4</v>
      </c>
      <c r="X172" s="4">
        <f t="shared" ca="1" si="26"/>
        <v>3</v>
      </c>
      <c r="Y172" s="4">
        <f t="shared" ca="1" si="26"/>
        <v>3</v>
      </c>
      <c r="Z172" s="4">
        <f t="shared" ca="1" si="26"/>
        <v>3</v>
      </c>
      <c r="AA172" s="4">
        <f t="shared" ca="1" si="26"/>
        <v>1</v>
      </c>
      <c r="AB172" s="4">
        <f t="shared" ca="1" si="24"/>
        <v>4</v>
      </c>
    </row>
    <row r="173" spans="1:28" x14ac:dyDescent="0.15">
      <c r="A173" s="1" t="s">
        <v>200</v>
      </c>
      <c r="B173" s="1">
        <f t="shared" ca="1" si="21"/>
        <v>2</v>
      </c>
      <c r="I173" s="3" t="s">
        <v>200</v>
      </c>
      <c r="J173" s="3">
        <f t="shared" ca="1" si="22"/>
        <v>1</v>
      </c>
      <c r="K173" s="3">
        <f t="shared" ca="1" si="22"/>
        <v>2</v>
      </c>
      <c r="L173" s="3">
        <f t="shared" ca="1" si="23"/>
        <v>1.5</v>
      </c>
      <c r="S173" s="4" t="s">
        <v>200</v>
      </c>
      <c r="T173" s="4">
        <f t="shared" ca="1" si="26"/>
        <v>6</v>
      </c>
      <c r="U173" s="4">
        <f t="shared" ca="1" si="26"/>
        <v>1</v>
      </c>
      <c r="V173" s="4">
        <f t="shared" ca="1" si="26"/>
        <v>6</v>
      </c>
      <c r="W173" s="4">
        <f t="shared" ca="1" si="26"/>
        <v>2</v>
      </c>
      <c r="X173" s="4">
        <f t="shared" ca="1" si="26"/>
        <v>5</v>
      </c>
      <c r="Y173" s="4">
        <f t="shared" ca="1" si="26"/>
        <v>1</v>
      </c>
      <c r="Z173" s="4">
        <f t="shared" ca="1" si="26"/>
        <v>4</v>
      </c>
      <c r="AA173" s="4">
        <f t="shared" ca="1" si="26"/>
        <v>1</v>
      </c>
      <c r="AB173" s="4">
        <f t="shared" ca="1" si="24"/>
        <v>3.25</v>
      </c>
    </row>
    <row r="174" spans="1:28" x14ac:dyDescent="0.15">
      <c r="A174" s="1" t="s">
        <v>201</v>
      </c>
      <c r="B174" s="1">
        <f t="shared" ca="1" si="21"/>
        <v>3</v>
      </c>
      <c r="I174" s="3" t="s">
        <v>201</v>
      </c>
      <c r="J174" s="3">
        <f t="shared" ca="1" si="22"/>
        <v>3</v>
      </c>
      <c r="K174" s="3">
        <f t="shared" ca="1" si="22"/>
        <v>4</v>
      </c>
      <c r="L174" s="3">
        <f t="shared" ca="1" si="23"/>
        <v>3.5</v>
      </c>
      <c r="S174" s="4" t="s">
        <v>201</v>
      </c>
      <c r="T174" s="4">
        <f t="shared" ca="1" si="26"/>
        <v>3</v>
      </c>
      <c r="U174" s="4">
        <f t="shared" ca="1" si="26"/>
        <v>6</v>
      </c>
      <c r="V174" s="4">
        <f t="shared" ca="1" si="26"/>
        <v>6</v>
      </c>
      <c r="W174" s="4">
        <f t="shared" ca="1" si="26"/>
        <v>1</v>
      </c>
      <c r="X174" s="4">
        <f t="shared" ca="1" si="26"/>
        <v>5</v>
      </c>
      <c r="Y174" s="4">
        <f t="shared" ca="1" si="26"/>
        <v>3</v>
      </c>
      <c r="Z174" s="4">
        <f t="shared" ca="1" si="26"/>
        <v>4</v>
      </c>
      <c r="AA174" s="4">
        <f t="shared" ca="1" si="26"/>
        <v>2</v>
      </c>
      <c r="AB174" s="4">
        <f t="shared" ca="1" si="24"/>
        <v>3.75</v>
      </c>
    </row>
    <row r="175" spans="1:28" x14ac:dyDescent="0.15">
      <c r="A175" s="1" t="s">
        <v>202</v>
      </c>
      <c r="B175" s="1">
        <f t="shared" ca="1" si="21"/>
        <v>5</v>
      </c>
      <c r="I175" s="3" t="s">
        <v>202</v>
      </c>
      <c r="J175" s="3">
        <f t="shared" ca="1" si="22"/>
        <v>2</v>
      </c>
      <c r="K175" s="3">
        <f t="shared" ca="1" si="22"/>
        <v>4</v>
      </c>
      <c r="L175" s="3">
        <f t="shared" ca="1" si="23"/>
        <v>3</v>
      </c>
      <c r="S175" s="4" t="s">
        <v>202</v>
      </c>
      <c r="T175" s="4">
        <f t="shared" ca="1" si="26"/>
        <v>2</v>
      </c>
      <c r="U175" s="4">
        <f t="shared" ca="1" si="26"/>
        <v>1</v>
      </c>
      <c r="V175" s="4">
        <f t="shared" ca="1" si="26"/>
        <v>1</v>
      </c>
      <c r="W175" s="4">
        <f t="shared" ca="1" si="26"/>
        <v>4</v>
      </c>
      <c r="X175" s="4">
        <f t="shared" ca="1" si="26"/>
        <v>4</v>
      </c>
      <c r="Y175" s="4">
        <f t="shared" ca="1" si="26"/>
        <v>2</v>
      </c>
      <c r="Z175" s="4">
        <f t="shared" ca="1" si="26"/>
        <v>2</v>
      </c>
      <c r="AA175" s="4">
        <f t="shared" ca="1" si="26"/>
        <v>6</v>
      </c>
      <c r="AB175" s="4">
        <f t="shared" ca="1" si="24"/>
        <v>2.75</v>
      </c>
    </row>
    <row r="176" spans="1:28" x14ac:dyDescent="0.15">
      <c r="A176" s="1" t="s">
        <v>203</v>
      </c>
      <c r="B176" s="1">
        <f t="shared" ca="1" si="21"/>
        <v>3</v>
      </c>
      <c r="I176" s="3" t="s">
        <v>203</v>
      </c>
      <c r="J176" s="3">
        <f t="shared" ca="1" si="22"/>
        <v>2</v>
      </c>
      <c r="K176" s="3">
        <f t="shared" ca="1" si="22"/>
        <v>4</v>
      </c>
      <c r="L176" s="3">
        <f t="shared" ca="1" si="23"/>
        <v>3</v>
      </c>
      <c r="S176" s="4" t="s">
        <v>203</v>
      </c>
      <c r="T176" s="4">
        <f t="shared" ca="1" si="26"/>
        <v>2</v>
      </c>
      <c r="U176" s="4">
        <f t="shared" ca="1" si="26"/>
        <v>5</v>
      </c>
      <c r="V176" s="4">
        <f t="shared" ca="1" si="26"/>
        <v>1</v>
      </c>
      <c r="W176" s="4">
        <f t="shared" ca="1" si="26"/>
        <v>4</v>
      </c>
      <c r="X176" s="4">
        <f t="shared" ca="1" si="26"/>
        <v>4</v>
      </c>
      <c r="Y176" s="4">
        <f t="shared" ca="1" si="26"/>
        <v>2</v>
      </c>
      <c r="Z176" s="4">
        <f t="shared" ca="1" si="26"/>
        <v>6</v>
      </c>
      <c r="AA176" s="4">
        <f t="shared" ca="1" si="26"/>
        <v>2</v>
      </c>
      <c r="AB176" s="4">
        <f t="shared" ca="1" si="24"/>
        <v>3.25</v>
      </c>
    </row>
    <row r="177" spans="1:28" x14ac:dyDescent="0.15">
      <c r="A177" s="1" t="s">
        <v>204</v>
      </c>
      <c r="B177" s="1">
        <f t="shared" ca="1" si="21"/>
        <v>5</v>
      </c>
      <c r="I177" s="3" t="s">
        <v>204</v>
      </c>
      <c r="J177" s="3">
        <f t="shared" ca="1" si="22"/>
        <v>4</v>
      </c>
      <c r="K177" s="3">
        <f t="shared" ca="1" si="22"/>
        <v>4</v>
      </c>
      <c r="L177" s="3">
        <f t="shared" ca="1" si="23"/>
        <v>4</v>
      </c>
      <c r="S177" s="4" t="s">
        <v>204</v>
      </c>
      <c r="T177" s="4">
        <f t="shared" ca="1" si="26"/>
        <v>1</v>
      </c>
      <c r="U177" s="4">
        <f t="shared" ca="1" si="26"/>
        <v>5</v>
      </c>
      <c r="V177" s="4">
        <f t="shared" ca="1" si="26"/>
        <v>2</v>
      </c>
      <c r="W177" s="4">
        <f t="shared" ca="1" si="26"/>
        <v>6</v>
      </c>
      <c r="X177" s="4">
        <f t="shared" ca="1" si="26"/>
        <v>5</v>
      </c>
      <c r="Y177" s="4">
        <f t="shared" ca="1" si="26"/>
        <v>3</v>
      </c>
      <c r="Z177" s="4">
        <f t="shared" ca="1" si="26"/>
        <v>3</v>
      </c>
      <c r="AA177" s="4">
        <f t="shared" ca="1" si="26"/>
        <v>3</v>
      </c>
      <c r="AB177" s="4">
        <f t="shared" ca="1" si="24"/>
        <v>3.5</v>
      </c>
    </row>
    <row r="178" spans="1:28" x14ac:dyDescent="0.15">
      <c r="A178" s="1" t="s">
        <v>205</v>
      </c>
      <c r="B178" s="1">
        <f t="shared" ca="1" si="21"/>
        <v>3</v>
      </c>
      <c r="I178" s="3" t="s">
        <v>205</v>
      </c>
      <c r="J178" s="3">
        <f t="shared" ca="1" si="22"/>
        <v>3</v>
      </c>
      <c r="K178" s="3">
        <f t="shared" ca="1" si="22"/>
        <v>2</v>
      </c>
      <c r="L178" s="3">
        <f t="shared" ca="1" si="23"/>
        <v>2.5</v>
      </c>
      <c r="S178" s="4" t="s">
        <v>205</v>
      </c>
      <c r="T178" s="4">
        <f t="shared" ca="1" si="26"/>
        <v>4</v>
      </c>
      <c r="U178" s="4">
        <f t="shared" ca="1" si="26"/>
        <v>4</v>
      </c>
      <c r="V178" s="4">
        <f t="shared" ca="1" si="26"/>
        <v>5</v>
      </c>
      <c r="W178" s="4">
        <f t="shared" ca="1" si="26"/>
        <v>6</v>
      </c>
      <c r="X178" s="4">
        <f t="shared" ca="1" si="26"/>
        <v>1</v>
      </c>
      <c r="Y178" s="4">
        <f t="shared" ca="1" si="26"/>
        <v>6</v>
      </c>
      <c r="Z178" s="4">
        <f t="shared" ca="1" si="26"/>
        <v>3</v>
      </c>
      <c r="AA178" s="4">
        <f t="shared" ca="1" si="26"/>
        <v>4</v>
      </c>
      <c r="AB178" s="4">
        <f t="shared" ca="1" si="24"/>
        <v>4.125</v>
      </c>
    </row>
    <row r="179" spans="1:28" x14ac:dyDescent="0.15">
      <c r="A179" s="1" t="s">
        <v>206</v>
      </c>
      <c r="B179" s="1">
        <f t="shared" ca="1" si="21"/>
        <v>2</v>
      </c>
      <c r="I179" s="3" t="s">
        <v>206</v>
      </c>
      <c r="J179" s="3">
        <f t="shared" ca="1" si="22"/>
        <v>2</v>
      </c>
      <c r="K179" s="3">
        <f t="shared" ca="1" si="22"/>
        <v>6</v>
      </c>
      <c r="L179" s="3">
        <f t="shared" ca="1" si="23"/>
        <v>4</v>
      </c>
      <c r="S179" s="4" t="s">
        <v>206</v>
      </c>
      <c r="T179" s="4">
        <f t="shared" ca="1" si="26"/>
        <v>1</v>
      </c>
      <c r="U179" s="4">
        <f t="shared" ca="1" si="26"/>
        <v>4</v>
      </c>
      <c r="V179" s="4">
        <f t="shared" ca="1" si="26"/>
        <v>5</v>
      </c>
      <c r="W179" s="4">
        <f t="shared" ca="1" si="26"/>
        <v>2</v>
      </c>
      <c r="X179" s="4">
        <f t="shared" ca="1" si="26"/>
        <v>2</v>
      </c>
      <c r="Y179" s="4">
        <f t="shared" ca="1" si="26"/>
        <v>6</v>
      </c>
      <c r="Z179" s="4">
        <f t="shared" ca="1" si="26"/>
        <v>3</v>
      </c>
      <c r="AA179" s="4">
        <f t="shared" ca="1" si="26"/>
        <v>3</v>
      </c>
      <c r="AB179" s="4">
        <f t="shared" ca="1" si="24"/>
        <v>3.25</v>
      </c>
    </row>
    <row r="180" spans="1:28" x14ac:dyDescent="0.15">
      <c r="A180" s="1" t="s">
        <v>207</v>
      </c>
      <c r="B180" s="1">
        <f t="shared" ca="1" si="21"/>
        <v>2</v>
      </c>
      <c r="I180" s="3" t="s">
        <v>207</v>
      </c>
      <c r="J180" s="3">
        <f t="shared" ca="1" si="22"/>
        <v>1</v>
      </c>
      <c r="K180" s="3">
        <f t="shared" ca="1" si="22"/>
        <v>6</v>
      </c>
      <c r="L180" s="3">
        <f t="shared" ca="1" si="23"/>
        <v>3.5</v>
      </c>
      <c r="S180" s="4" t="s">
        <v>207</v>
      </c>
      <c r="T180" s="4">
        <f t="shared" ca="1" si="26"/>
        <v>5</v>
      </c>
      <c r="U180" s="4">
        <f t="shared" ca="1" si="26"/>
        <v>1</v>
      </c>
      <c r="V180" s="4">
        <f t="shared" ca="1" si="26"/>
        <v>2</v>
      </c>
      <c r="W180" s="4">
        <f t="shared" ca="1" si="26"/>
        <v>2</v>
      </c>
      <c r="X180" s="4">
        <f t="shared" ca="1" si="26"/>
        <v>2</v>
      </c>
      <c r="Y180" s="4">
        <f t="shared" ca="1" si="26"/>
        <v>4</v>
      </c>
      <c r="Z180" s="4">
        <f t="shared" ca="1" si="26"/>
        <v>4</v>
      </c>
      <c r="AA180" s="4">
        <f t="shared" ca="1" si="26"/>
        <v>2</v>
      </c>
      <c r="AB180" s="4">
        <f t="shared" ca="1" si="24"/>
        <v>2.75</v>
      </c>
    </row>
    <row r="181" spans="1:28" x14ac:dyDescent="0.15">
      <c r="A181" s="1" t="s">
        <v>208</v>
      </c>
      <c r="B181" s="1">
        <f t="shared" ca="1" si="21"/>
        <v>5</v>
      </c>
      <c r="I181" s="3" t="s">
        <v>208</v>
      </c>
      <c r="J181" s="3">
        <f t="shared" ca="1" si="22"/>
        <v>2</v>
      </c>
      <c r="K181" s="3">
        <f t="shared" ca="1" si="22"/>
        <v>5</v>
      </c>
      <c r="L181" s="3">
        <f t="shared" ca="1" si="23"/>
        <v>3.5</v>
      </c>
      <c r="S181" s="4" t="s">
        <v>208</v>
      </c>
      <c r="T181" s="4">
        <f t="shared" ca="1" si="26"/>
        <v>2</v>
      </c>
      <c r="U181" s="4">
        <f t="shared" ca="1" si="26"/>
        <v>5</v>
      </c>
      <c r="V181" s="4">
        <f t="shared" ca="1" si="26"/>
        <v>5</v>
      </c>
      <c r="W181" s="4">
        <f t="shared" ca="1" si="26"/>
        <v>1</v>
      </c>
      <c r="X181" s="4">
        <f t="shared" ca="1" si="26"/>
        <v>1</v>
      </c>
      <c r="Y181" s="4">
        <f t="shared" ca="1" si="26"/>
        <v>2</v>
      </c>
      <c r="Z181" s="4">
        <f t="shared" ca="1" si="26"/>
        <v>4</v>
      </c>
      <c r="AA181" s="4">
        <f t="shared" ca="1" si="26"/>
        <v>6</v>
      </c>
      <c r="AB181" s="4">
        <f t="shared" ca="1" si="24"/>
        <v>3.25</v>
      </c>
    </row>
    <row r="182" spans="1:28" x14ac:dyDescent="0.15">
      <c r="A182" s="1" t="s">
        <v>209</v>
      </c>
      <c r="B182" s="1">
        <f t="shared" ca="1" si="21"/>
        <v>3</v>
      </c>
      <c r="I182" s="3" t="s">
        <v>209</v>
      </c>
      <c r="J182" s="3">
        <f t="shared" ca="1" si="22"/>
        <v>6</v>
      </c>
      <c r="K182" s="3">
        <f t="shared" ca="1" si="22"/>
        <v>5</v>
      </c>
      <c r="L182" s="3">
        <f t="shared" ca="1" si="23"/>
        <v>5.5</v>
      </c>
      <c r="S182" s="4" t="s">
        <v>209</v>
      </c>
      <c r="T182" s="4">
        <f t="shared" ca="1" si="26"/>
        <v>3</v>
      </c>
      <c r="U182" s="4">
        <f t="shared" ca="1" si="26"/>
        <v>6</v>
      </c>
      <c r="V182" s="4">
        <f t="shared" ca="1" si="26"/>
        <v>5</v>
      </c>
      <c r="W182" s="4">
        <f t="shared" ca="1" si="26"/>
        <v>3</v>
      </c>
      <c r="X182" s="4">
        <f t="shared" ca="1" si="26"/>
        <v>5</v>
      </c>
      <c r="Y182" s="4">
        <f t="shared" ca="1" si="26"/>
        <v>5</v>
      </c>
      <c r="Z182" s="4">
        <f t="shared" ca="1" si="26"/>
        <v>4</v>
      </c>
      <c r="AA182" s="4">
        <f t="shared" ca="1" si="26"/>
        <v>1</v>
      </c>
      <c r="AB182" s="4">
        <f t="shared" ca="1" si="24"/>
        <v>4</v>
      </c>
    </row>
    <row r="183" spans="1:28" x14ac:dyDescent="0.15">
      <c r="A183" s="1" t="s">
        <v>210</v>
      </c>
      <c r="B183" s="1">
        <f t="shared" ca="1" si="21"/>
        <v>4</v>
      </c>
      <c r="I183" s="3" t="s">
        <v>210</v>
      </c>
      <c r="J183" s="3">
        <f t="shared" ca="1" si="22"/>
        <v>2</v>
      </c>
      <c r="K183" s="3">
        <f t="shared" ca="1" si="22"/>
        <v>2</v>
      </c>
      <c r="L183" s="3">
        <f t="shared" ca="1" si="23"/>
        <v>2</v>
      </c>
      <c r="S183" s="4" t="s">
        <v>210</v>
      </c>
      <c r="T183" s="4">
        <f t="shared" ref="T183:AA202" ca="1" si="27">ROUNDDOWN(RAND()*6,0)+1</f>
        <v>5</v>
      </c>
      <c r="U183" s="4">
        <f t="shared" ca="1" si="27"/>
        <v>4</v>
      </c>
      <c r="V183" s="4">
        <f t="shared" ca="1" si="27"/>
        <v>1</v>
      </c>
      <c r="W183" s="4">
        <f t="shared" ca="1" si="27"/>
        <v>5</v>
      </c>
      <c r="X183" s="4">
        <f t="shared" ca="1" si="27"/>
        <v>6</v>
      </c>
      <c r="Y183" s="4">
        <f t="shared" ca="1" si="27"/>
        <v>2</v>
      </c>
      <c r="Z183" s="4">
        <f t="shared" ca="1" si="27"/>
        <v>1</v>
      </c>
      <c r="AA183" s="4">
        <f t="shared" ca="1" si="27"/>
        <v>1</v>
      </c>
      <c r="AB183" s="4">
        <f t="shared" ca="1" si="24"/>
        <v>3.125</v>
      </c>
    </row>
    <row r="184" spans="1:28" x14ac:dyDescent="0.15">
      <c r="A184" s="1" t="s">
        <v>211</v>
      </c>
      <c r="B184" s="1">
        <f t="shared" ca="1" si="21"/>
        <v>1</v>
      </c>
      <c r="I184" s="3" t="s">
        <v>211</v>
      </c>
      <c r="J184" s="3">
        <f t="shared" ca="1" si="22"/>
        <v>2</v>
      </c>
      <c r="K184" s="3">
        <f t="shared" ca="1" si="22"/>
        <v>1</v>
      </c>
      <c r="L184" s="3">
        <f t="shared" ca="1" si="23"/>
        <v>1.5</v>
      </c>
      <c r="S184" s="4" t="s">
        <v>211</v>
      </c>
      <c r="T184" s="4">
        <f t="shared" ca="1" si="27"/>
        <v>1</v>
      </c>
      <c r="U184" s="4">
        <f t="shared" ca="1" si="27"/>
        <v>5</v>
      </c>
      <c r="V184" s="4">
        <f t="shared" ca="1" si="27"/>
        <v>2</v>
      </c>
      <c r="W184" s="4">
        <f t="shared" ca="1" si="27"/>
        <v>1</v>
      </c>
      <c r="X184" s="4">
        <f t="shared" ca="1" si="27"/>
        <v>3</v>
      </c>
      <c r="Y184" s="4">
        <f t="shared" ca="1" si="27"/>
        <v>1</v>
      </c>
      <c r="Z184" s="4">
        <f t="shared" ca="1" si="27"/>
        <v>4</v>
      </c>
      <c r="AA184" s="4">
        <f t="shared" ca="1" si="27"/>
        <v>3</v>
      </c>
      <c r="AB184" s="4">
        <f t="shared" ca="1" si="24"/>
        <v>2.5</v>
      </c>
    </row>
    <row r="185" spans="1:28" x14ac:dyDescent="0.15">
      <c r="A185" s="1" t="s">
        <v>212</v>
      </c>
      <c r="B185" s="1">
        <f t="shared" ca="1" si="21"/>
        <v>1</v>
      </c>
      <c r="I185" s="3" t="s">
        <v>212</v>
      </c>
      <c r="J185" s="3">
        <f t="shared" ca="1" si="22"/>
        <v>5</v>
      </c>
      <c r="K185" s="3">
        <f t="shared" ca="1" si="22"/>
        <v>1</v>
      </c>
      <c r="L185" s="3">
        <f t="shared" ca="1" si="23"/>
        <v>3</v>
      </c>
      <c r="S185" s="4" t="s">
        <v>212</v>
      </c>
      <c r="T185" s="4">
        <f t="shared" ca="1" si="27"/>
        <v>2</v>
      </c>
      <c r="U185" s="4">
        <f t="shared" ca="1" si="27"/>
        <v>5</v>
      </c>
      <c r="V185" s="4">
        <f t="shared" ca="1" si="27"/>
        <v>4</v>
      </c>
      <c r="W185" s="4">
        <f t="shared" ca="1" si="27"/>
        <v>6</v>
      </c>
      <c r="X185" s="4">
        <f t="shared" ca="1" si="27"/>
        <v>2</v>
      </c>
      <c r="Y185" s="4">
        <f t="shared" ca="1" si="27"/>
        <v>6</v>
      </c>
      <c r="Z185" s="4">
        <f t="shared" ca="1" si="27"/>
        <v>5</v>
      </c>
      <c r="AA185" s="4">
        <f t="shared" ca="1" si="27"/>
        <v>1</v>
      </c>
      <c r="AB185" s="4">
        <f t="shared" ca="1" si="24"/>
        <v>3.875</v>
      </c>
    </row>
    <row r="186" spans="1:28" x14ac:dyDescent="0.15">
      <c r="A186" s="1" t="s">
        <v>213</v>
      </c>
      <c r="B186" s="1">
        <f t="shared" ca="1" si="21"/>
        <v>5</v>
      </c>
      <c r="I186" s="3" t="s">
        <v>213</v>
      </c>
      <c r="J186" s="3">
        <f t="shared" ca="1" si="22"/>
        <v>2</v>
      </c>
      <c r="K186" s="3">
        <f t="shared" ca="1" si="22"/>
        <v>5</v>
      </c>
      <c r="L186" s="3">
        <f t="shared" ca="1" si="23"/>
        <v>3.5</v>
      </c>
      <c r="S186" s="4" t="s">
        <v>213</v>
      </c>
      <c r="T186" s="4">
        <f t="shared" ca="1" si="27"/>
        <v>4</v>
      </c>
      <c r="U186" s="4">
        <f t="shared" ca="1" si="27"/>
        <v>1</v>
      </c>
      <c r="V186" s="4">
        <f t="shared" ca="1" si="27"/>
        <v>4</v>
      </c>
      <c r="W186" s="4">
        <f t="shared" ca="1" si="27"/>
        <v>3</v>
      </c>
      <c r="X186" s="4">
        <f t="shared" ca="1" si="27"/>
        <v>2</v>
      </c>
      <c r="Y186" s="4">
        <f t="shared" ca="1" si="27"/>
        <v>1</v>
      </c>
      <c r="Z186" s="4">
        <f t="shared" ca="1" si="27"/>
        <v>5</v>
      </c>
      <c r="AA186" s="4">
        <f t="shared" ca="1" si="27"/>
        <v>2</v>
      </c>
      <c r="AB186" s="4">
        <f t="shared" ca="1" si="24"/>
        <v>2.75</v>
      </c>
    </row>
    <row r="187" spans="1:28" x14ac:dyDescent="0.15">
      <c r="A187" s="1" t="s">
        <v>214</v>
      </c>
      <c r="B187" s="1">
        <f t="shared" ca="1" si="21"/>
        <v>6</v>
      </c>
      <c r="I187" s="3" t="s">
        <v>214</v>
      </c>
      <c r="J187" s="3">
        <f t="shared" ca="1" si="22"/>
        <v>6</v>
      </c>
      <c r="K187" s="3">
        <f t="shared" ca="1" si="22"/>
        <v>5</v>
      </c>
      <c r="L187" s="3">
        <f t="shared" ca="1" si="23"/>
        <v>5.5</v>
      </c>
      <c r="S187" s="4" t="s">
        <v>214</v>
      </c>
      <c r="T187" s="4">
        <f t="shared" ca="1" si="27"/>
        <v>6</v>
      </c>
      <c r="U187" s="4">
        <f t="shared" ca="1" si="27"/>
        <v>5</v>
      </c>
      <c r="V187" s="4">
        <f t="shared" ca="1" si="27"/>
        <v>4</v>
      </c>
      <c r="W187" s="4">
        <f t="shared" ca="1" si="27"/>
        <v>6</v>
      </c>
      <c r="X187" s="4">
        <f t="shared" ca="1" si="27"/>
        <v>4</v>
      </c>
      <c r="Y187" s="4">
        <f t="shared" ca="1" si="27"/>
        <v>5</v>
      </c>
      <c r="Z187" s="4">
        <f t="shared" ca="1" si="27"/>
        <v>6</v>
      </c>
      <c r="AA187" s="4">
        <f t="shared" ca="1" si="27"/>
        <v>1</v>
      </c>
      <c r="AB187" s="4">
        <f t="shared" ca="1" si="24"/>
        <v>4.625</v>
      </c>
    </row>
    <row r="188" spans="1:28" x14ac:dyDescent="0.15">
      <c r="A188" s="1" t="s">
        <v>215</v>
      </c>
      <c r="B188" s="1">
        <f t="shared" ca="1" si="21"/>
        <v>4</v>
      </c>
      <c r="I188" s="3" t="s">
        <v>215</v>
      </c>
      <c r="J188" s="3">
        <f t="shared" ca="1" si="22"/>
        <v>1</v>
      </c>
      <c r="K188" s="3">
        <f t="shared" ca="1" si="22"/>
        <v>4</v>
      </c>
      <c r="L188" s="3">
        <f t="shared" ca="1" si="23"/>
        <v>2.5</v>
      </c>
      <c r="S188" s="4" t="s">
        <v>215</v>
      </c>
      <c r="T188" s="4">
        <f t="shared" ca="1" si="27"/>
        <v>4</v>
      </c>
      <c r="U188" s="4">
        <f t="shared" ca="1" si="27"/>
        <v>3</v>
      </c>
      <c r="V188" s="4">
        <f t="shared" ca="1" si="27"/>
        <v>5</v>
      </c>
      <c r="W188" s="4">
        <f t="shared" ca="1" si="27"/>
        <v>1</v>
      </c>
      <c r="X188" s="4">
        <f t="shared" ca="1" si="27"/>
        <v>5</v>
      </c>
      <c r="Y188" s="4">
        <f t="shared" ca="1" si="27"/>
        <v>5</v>
      </c>
      <c r="Z188" s="4">
        <f t="shared" ca="1" si="27"/>
        <v>1</v>
      </c>
      <c r="AA188" s="4">
        <f t="shared" ca="1" si="27"/>
        <v>4</v>
      </c>
      <c r="AB188" s="4">
        <f t="shared" ca="1" si="24"/>
        <v>3.5</v>
      </c>
    </row>
    <row r="189" spans="1:28" x14ac:dyDescent="0.15">
      <c r="A189" s="1" t="s">
        <v>216</v>
      </c>
      <c r="B189" s="1">
        <f t="shared" ca="1" si="21"/>
        <v>1</v>
      </c>
      <c r="I189" s="3" t="s">
        <v>216</v>
      </c>
      <c r="J189" s="3">
        <f t="shared" ca="1" si="22"/>
        <v>1</v>
      </c>
      <c r="K189" s="3">
        <f t="shared" ca="1" si="22"/>
        <v>4</v>
      </c>
      <c r="L189" s="3">
        <f t="shared" ca="1" si="23"/>
        <v>2.5</v>
      </c>
      <c r="S189" s="4" t="s">
        <v>216</v>
      </c>
      <c r="T189" s="4">
        <f t="shared" ca="1" si="27"/>
        <v>2</v>
      </c>
      <c r="U189" s="4">
        <f t="shared" ca="1" si="27"/>
        <v>3</v>
      </c>
      <c r="V189" s="4">
        <f t="shared" ca="1" si="27"/>
        <v>4</v>
      </c>
      <c r="W189" s="4">
        <f t="shared" ca="1" si="27"/>
        <v>4</v>
      </c>
      <c r="X189" s="4">
        <f t="shared" ca="1" si="27"/>
        <v>5</v>
      </c>
      <c r="Y189" s="4">
        <f t="shared" ca="1" si="27"/>
        <v>2</v>
      </c>
      <c r="Z189" s="4">
        <f t="shared" ca="1" si="27"/>
        <v>4</v>
      </c>
      <c r="AA189" s="4">
        <f t="shared" ca="1" si="27"/>
        <v>2</v>
      </c>
      <c r="AB189" s="4">
        <f t="shared" ca="1" si="24"/>
        <v>3.25</v>
      </c>
    </row>
    <row r="190" spans="1:28" x14ac:dyDescent="0.15">
      <c r="A190" s="1" t="s">
        <v>217</v>
      </c>
      <c r="B190" s="1">
        <f t="shared" ca="1" si="21"/>
        <v>5</v>
      </c>
      <c r="I190" s="3" t="s">
        <v>217</v>
      </c>
      <c r="J190" s="3">
        <f t="shared" ca="1" si="22"/>
        <v>3</v>
      </c>
      <c r="K190" s="3">
        <f t="shared" ca="1" si="22"/>
        <v>3</v>
      </c>
      <c r="L190" s="3">
        <f t="shared" ca="1" si="23"/>
        <v>3</v>
      </c>
      <c r="S190" s="4" t="s">
        <v>217</v>
      </c>
      <c r="T190" s="4">
        <f t="shared" ca="1" si="27"/>
        <v>4</v>
      </c>
      <c r="U190" s="4">
        <f t="shared" ca="1" si="27"/>
        <v>5</v>
      </c>
      <c r="V190" s="4">
        <f t="shared" ca="1" si="27"/>
        <v>6</v>
      </c>
      <c r="W190" s="4">
        <f t="shared" ca="1" si="27"/>
        <v>3</v>
      </c>
      <c r="X190" s="4">
        <f t="shared" ca="1" si="27"/>
        <v>1</v>
      </c>
      <c r="Y190" s="4">
        <f t="shared" ca="1" si="27"/>
        <v>2</v>
      </c>
      <c r="Z190" s="4">
        <f t="shared" ca="1" si="27"/>
        <v>6</v>
      </c>
      <c r="AA190" s="4">
        <f t="shared" ca="1" si="27"/>
        <v>3</v>
      </c>
      <c r="AB190" s="4">
        <f t="shared" ca="1" si="24"/>
        <v>3.75</v>
      </c>
    </row>
    <row r="191" spans="1:28" x14ac:dyDescent="0.15">
      <c r="A191" s="1" t="s">
        <v>218</v>
      </c>
      <c r="B191" s="1">
        <f t="shared" ca="1" si="21"/>
        <v>4</v>
      </c>
      <c r="I191" s="3" t="s">
        <v>218</v>
      </c>
      <c r="J191" s="3">
        <f t="shared" ca="1" si="22"/>
        <v>4</v>
      </c>
      <c r="K191" s="3">
        <f t="shared" ca="1" si="22"/>
        <v>4</v>
      </c>
      <c r="L191" s="3">
        <f t="shared" ca="1" si="23"/>
        <v>4</v>
      </c>
      <c r="S191" s="4" t="s">
        <v>218</v>
      </c>
      <c r="T191" s="4">
        <f t="shared" ca="1" si="27"/>
        <v>1</v>
      </c>
      <c r="U191" s="4">
        <f t="shared" ca="1" si="27"/>
        <v>1</v>
      </c>
      <c r="V191" s="4">
        <f t="shared" ca="1" si="27"/>
        <v>6</v>
      </c>
      <c r="W191" s="4">
        <f t="shared" ca="1" si="27"/>
        <v>1</v>
      </c>
      <c r="X191" s="4">
        <f t="shared" ca="1" si="27"/>
        <v>6</v>
      </c>
      <c r="Y191" s="4">
        <f t="shared" ca="1" si="27"/>
        <v>6</v>
      </c>
      <c r="Z191" s="4">
        <f t="shared" ca="1" si="27"/>
        <v>4</v>
      </c>
      <c r="AA191" s="4">
        <f t="shared" ca="1" si="27"/>
        <v>3</v>
      </c>
      <c r="AB191" s="4">
        <f t="shared" ca="1" si="24"/>
        <v>3.5</v>
      </c>
    </row>
    <row r="192" spans="1:28" x14ac:dyDescent="0.15">
      <c r="A192" s="1" t="s">
        <v>219</v>
      </c>
      <c r="B192" s="1">
        <f t="shared" ca="1" si="21"/>
        <v>6</v>
      </c>
      <c r="I192" s="3" t="s">
        <v>219</v>
      </c>
      <c r="J192" s="3">
        <f t="shared" ca="1" si="22"/>
        <v>6</v>
      </c>
      <c r="K192" s="3">
        <f t="shared" ca="1" si="22"/>
        <v>5</v>
      </c>
      <c r="L192" s="3">
        <f t="shared" ca="1" si="23"/>
        <v>5.5</v>
      </c>
      <c r="S192" s="4" t="s">
        <v>219</v>
      </c>
      <c r="T192" s="4">
        <f t="shared" ca="1" si="27"/>
        <v>3</v>
      </c>
      <c r="U192" s="4">
        <f t="shared" ca="1" si="27"/>
        <v>3</v>
      </c>
      <c r="V192" s="4">
        <f t="shared" ca="1" si="27"/>
        <v>3</v>
      </c>
      <c r="W192" s="4">
        <f t="shared" ca="1" si="27"/>
        <v>2</v>
      </c>
      <c r="X192" s="4">
        <f t="shared" ca="1" si="27"/>
        <v>3</v>
      </c>
      <c r="Y192" s="4">
        <f t="shared" ca="1" si="27"/>
        <v>1</v>
      </c>
      <c r="Z192" s="4">
        <f t="shared" ca="1" si="27"/>
        <v>4</v>
      </c>
      <c r="AA192" s="4">
        <f t="shared" ca="1" si="27"/>
        <v>2</v>
      </c>
      <c r="AB192" s="4">
        <f t="shared" ca="1" si="24"/>
        <v>2.625</v>
      </c>
    </row>
    <row r="193" spans="1:28" x14ac:dyDescent="0.15">
      <c r="A193" s="1" t="s">
        <v>220</v>
      </c>
      <c r="B193" s="1">
        <f t="shared" ca="1" si="21"/>
        <v>2</v>
      </c>
      <c r="I193" s="3" t="s">
        <v>220</v>
      </c>
      <c r="J193" s="3">
        <f t="shared" ca="1" si="22"/>
        <v>3</v>
      </c>
      <c r="K193" s="3">
        <f t="shared" ca="1" si="22"/>
        <v>6</v>
      </c>
      <c r="L193" s="3">
        <f t="shared" ca="1" si="23"/>
        <v>4.5</v>
      </c>
      <c r="S193" s="4" t="s">
        <v>220</v>
      </c>
      <c r="T193" s="4">
        <f t="shared" ca="1" si="27"/>
        <v>3</v>
      </c>
      <c r="U193" s="4">
        <f t="shared" ca="1" si="27"/>
        <v>4</v>
      </c>
      <c r="V193" s="4">
        <f t="shared" ca="1" si="27"/>
        <v>6</v>
      </c>
      <c r="W193" s="4">
        <f t="shared" ca="1" si="27"/>
        <v>4</v>
      </c>
      <c r="X193" s="4">
        <f t="shared" ca="1" si="27"/>
        <v>4</v>
      </c>
      <c r="Y193" s="4">
        <f t="shared" ca="1" si="27"/>
        <v>6</v>
      </c>
      <c r="Z193" s="4">
        <f t="shared" ca="1" si="27"/>
        <v>6</v>
      </c>
      <c r="AA193" s="4">
        <f t="shared" ca="1" si="27"/>
        <v>2</v>
      </c>
      <c r="AB193" s="4">
        <f t="shared" ca="1" si="24"/>
        <v>4.375</v>
      </c>
    </row>
    <row r="194" spans="1:28" x14ac:dyDescent="0.15">
      <c r="A194" s="1" t="s">
        <v>221</v>
      </c>
      <c r="B194" s="1">
        <f t="shared" ca="1" si="21"/>
        <v>4</v>
      </c>
      <c r="I194" s="3" t="s">
        <v>221</v>
      </c>
      <c r="J194" s="3">
        <f t="shared" ca="1" si="22"/>
        <v>6</v>
      </c>
      <c r="K194" s="3">
        <f t="shared" ca="1" si="22"/>
        <v>3</v>
      </c>
      <c r="L194" s="3">
        <f t="shared" ca="1" si="23"/>
        <v>4.5</v>
      </c>
      <c r="S194" s="4" t="s">
        <v>221</v>
      </c>
      <c r="T194" s="4">
        <f t="shared" ca="1" si="27"/>
        <v>5</v>
      </c>
      <c r="U194" s="4">
        <f t="shared" ca="1" si="27"/>
        <v>5</v>
      </c>
      <c r="V194" s="4">
        <f t="shared" ca="1" si="27"/>
        <v>2</v>
      </c>
      <c r="W194" s="4">
        <f t="shared" ca="1" si="27"/>
        <v>2</v>
      </c>
      <c r="X194" s="4">
        <f t="shared" ca="1" si="27"/>
        <v>4</v>
      </c>
      <c r="Y194" s="4">
        <f t="shared" ca="1" si="27"/>
        <v>1</v>
      </c>
      <c r="Z194" s="4">
        <f t="shared" ca="1" si="27"/>
        <v>5</v>
      </c>
      <c r="AA194" s="4">
        <f t="shared" ca="1" si="27"/>
        <v>1</v>
      </c>
      <c r="AB194" s="4">
        <f t="shared" ca="1" si="24"/>
        <v>3.125</v>
      </c>
    </row>
    <row r="195" spans="1:28" x14ac:dyDescent="0.15">
      <c r="A195" s="1" t="s">
        <v>222</v>
      </c>
      <c r="B195" s="1">
        <f t="shared" ca="1" si="21"/>
        <v>6</v>
      </c>
      <c r="I195" s="3" t="s">
        <v>222</v>
      </c>
      <c r="J195" s="3">
        <f t="shared" ca="1" si="22"/>
        <v>2</v>
      </c>
      <c r="K195" s="3">
        <f t="shared" ca="1" si="22"/>
        <v>1</v>
      </c>
      <c r="L195" s="3">
        <f t="shared" ca="1" si="23"/>
        <v>1.5</v>
      </c>
      <c r="S195" s="4" t="s">
        <v>222</v>
      </c>
      <c r="T195" s="4">
        <f t="shared" ca="1" si="27"/>
        <v>3</v>
      </c>
      <c r="U195" s="4">
        <f t="shared" ca="1" si="27"/>
        <v>6</v>
      </c>
      <c r="V195" s="4">
        <f t="shared" ca="1" si="27"/>
        <v>4</v>
      </c>
      <c r="W195" s="4">
        <f t="shared" ca="1" si="27"/>
        <v>4</v>
      </c>
      <c r="X195" s="4">
        <f t="shared" ca="1" si="27"/>
        <v>1</v>
      </c>
      <c r="Y195" s="4">
        <f t="shared" ca="1" si="27"/>
        <v>4</v>
      </c>
      <c r="Z195" s="4">
        <f t="shared" ca="1" si="27"/>
        <v>3</v>
      </c>
      <c r="AA195" s="4">
        <f t="shared" ca="1" si="27"/>
        <v>3</v>
      </c>
      <c r="AB195" s="4">
        <f t="shared" ca="1" si="24"/>
        <v>3.5</v>
      </c>
    </row>
    <row r="196" spans="1:28" x14ac:dyDescent="0.15">
      <c r="A196" s="1" t="s">
        <v>223</v>
      </c>
      <c r="B196" s="1">
        <f t="shared" ref="B196:B259" ca="1" si="28">ROUNDDOWN(RAND()*6,0)+1</f>
        <v>6</v>
      </c>
      <c r="I196" s="3" t="s">
        <v>223</v>
      </c>
      <c r="J196" s="3">
        <f t="shared" ref="J196:K259" ca="1" si="29">ROUNDDOWN(RAND()*6,0)+1</f>
        <v>2</v>
      </c>
      <c r="K196" s="3">
        <f t="shared" ca="1" si="29"/>
        <v>5</v>
      </c>
      <c r="L196" s="3">
        <f t="shared" ref="L196:L259" ca="1" si="30">AVERAGE(J196:K196)</f>
        <v>3.5</v>
      </c>
      <c r="S196" s="4" t="s">
        <v>223</v>
      </c>
      <c r="T196" s="4">
        <f t="shared" ca="1" si="27"/>
        <v>1</v>
      </c>
      <c r="U196" s="4">
        <f t="shared" ca="1" si="27"/>
        <v>6</v>
      </c>
      <c r="V196" s="4">
        <f t="shared" ca="1" si="27"/>
        <v>1</v>
      </c>
      <c r="W196" s="4">
        <f t="shared" ca="1" si="27"/>
        <v>5</v>
      </c>
      <c r="X196" s="4">
        <f t="shared" ca="1" si="27"/>
        <v>5</v>
      </c>
      <c r="Y196" s="4">
        <f t="shared" ca="1" si="27"/>
        <v>1</v>
      </c>
      <c r="Z196" s="4">
        <f t="shared" ca="1" si="27"/>
        <v>4</v>
      </c>
      <c r="AA196" s="4">
        <f t="shared" ca="1" si="27"/>
        <v>6</v>
      </c>
      <c r="AB196" s="4">
        <f t="shared" ref="AB196:AB259" ca="1" si="31">AVERAGE(T196:AA196)</f>
        <v>3.625</v>
      </c>
    </row>
    <row r="197" spans="1:28" x14ac:dyDescent="0.15">
      <c r="A197" s="1" t="s">
        <v>224</v>
      </c>
      <c r="B197" s="1">
        <f t="shared" ca="1" si="28"/>
        <v>1</v>
      </c>
      <c r="I197" s="3" t="s">
        <v>224</v>
      </c>
      <c r="J197" s="3">
        <f t="shared" ca="1" si="29"/>
        <v>3</v>
      </c>
      <c r="K197" s="3">
        <f t="shared" ca="1" si="29"/>
        <v>2</v>
      </c>
      <c r="L197" s="3">
        <f t="shared" ca="1" si="30"/>
        <v>2.5</v>
      </c>
      <c r="S197" s="4" t="s">
        <v>224</v>
      </c>
      <c r="T197" s="4">
        <f t="shared" ca="1" si="27"/>
        <v>1</v>
      </c>
      <c r="U197" s="4">
        <f t="shared" ca="1" si="27"/>
        <v>4</v>
      </c>
      <c r="V197" s="4">
        <f t="shared" ca="1" si="27"/>
        <v>3</v>
      </c>
      <c r="W197" s="4">
        <f t="shared" ca="1" si="27"/>
        <v>1</v>
      </c>
      <c r="X197" s="4">
        <f t="shared" ca="1" si="27"/>
        <v>2</v>
      </c>
      <c r="Y197" s="4">
        <f t="shared" ca="1" si="27"/>
        <v>6</v>
      </c>
      <c r="Z197" s="4">
        <f t="shared" ca="1" si="27"/>
        <v>4</v>
      </c>
      <c r="AA197" s="4">
        <f t="shared" ca="1" si="27"/>
        <v>3</v>
      </c>
      <c r="AB197" s="4">
        <f t="shared" ca="1" si="31"/>
        <v>3</v>
      </c>
    </row>
    <row r="198" spans="1:28" x14ac:dyDescent="0.15">
      <c r="A198" s="1" t="s">
        <v>225</v>
      </c>
      <c r="B198" s="1">
        <f t="shared" ca="1" si="28"/>
        <v>4</v>
      </c>
      <c r="I198" s="3" t="s">
        <v>225</v>
      </c>
      <c r="J198" s="3">
        <f t="shared" ca="1" si="29"/>
        <v>1</v>
      </c>
      <c r="K198" s="3">
        <f t="shared" ca="1" si="29"/>
        <v>5</v>
      </c>
      <c r="L198" s="3">
        <f t="shared" ca="1" si="30"/>
        <v>3</v>
      </c>
      <c r="S198" s="4" t="s">
        <v>225</v>
      </c>
      <c r="T198" s="4">
        <f t="shared" ca="1" si="27"/>
        <v>1</v>
      </c>
      <c r="U198" s="4">
        <f t="shared" ca="1" si="27"/>
        <v>1</v>
      </c>
      <c r="V198" s="4">
        <f t="shared" ca="1" si="27"/>
        <v>2</v>
      </c>
      <c r="W198" s="4">
        <f t="shared" ca="1" si="27"/>
        <v>5</v>
      </c>
      <c r="X198" s="4">
        <f t="shared" ca="1" si="27"/>
        <v>4</v>
      </c>
      <c r="Y198" s="4">
        <f t="shared" ca="1" si="27"/>
        <v>2</v>
      </c>
      <c r="Z198" s="4">
        <f t="shared" ca="1" si="27"/>
        <v>3</v>
      </c>
      <c r="AA198" s="4">
        <f t="shared" ca="1" si="27"/>
        <v>1</v>
      </c>
      <c r="AB198" s="4">
        <f t="shared" ca="1" si="31"/>
        <v>2.375</v>
      </c>
    </row>
    <row r="199" spans="1:28" x14ac:dyDescent="0.15">
      <c r="A199" s="1" t="s">
        <v>226</v>
      </c>
      <c r="B199" s="1">
        <f t="shared" ca="1" si="28"/>
        <v>2</v>
      </c>
      <c r="I199" s="3" t="s">
        <v>226</v>
      </c>
      <c r="J199" s="3">
        <f t="shared" ca="1" si="29"/>
        <v>4</v>
      </c>
      <c r="K199" s="3">
        <f t="shared" ca="1" si="29"/>
        <v>3</v>
      </c>
      <c r="L199" s="3">
        <f t="shared" ca="1" si="30"/>
        <v>3.5</v>
      </c>
      <c r="S199" s="4" t="s">
        <v>226</v>
      </c>
      <c r="T199" s="4">
        <f t="shared" ca="1" si="27"/>
        <v>1</v>
      </c>
      <c r="U199" s="4">
        <f t="shared" ca="1" si="27"/>
        <v>3</v>
      </c>
      <c r="V199" s="4">
        <f t="shared" ca="1" si="27"/>
        <v>3</v>
      </c>
      <c r="W199" s="4">
        <f t="shared" ca="1" si="27"/>
        <v>6</v>
      </c>
      <c r="X199" s="4">
        <f t="shared" ca="1" si="27"/>
        <v>2</v>
      </c>
      <c r="Y199" s="4">
        <f t="shared" ca="1" si="27"/>
        <v>5</v>
      </c>
      <c r="Z199" s="4">
        <f t="shared" ca="1" si="27"/>
        <v>6</v>
      </c>
      <c r="AA199" s="4">
        <f t="shared" ca="1" si="27"/>
        <v>3</v>
      </c>
      <c r="AB199" s="4">
        <f t="shared" ca="1" si="31"/>
        <v>3.625</v>
      </c>
    </row>
    <row r="200" spans="1:28" x14ac:dyDescent="0.15">
      <c r="A200" s="1" t="s">
        <v>227</v>
      </c>
      <c r="B200" s="1">
        <f t="shared" ca="1" si="28"/>
        <v>5</v>
      </c>
      <c r="I200" s="3" t="s">
        <v>227</v>
      </c>
      <c r="J200" s="3">
        <f t="shared" ca="1" si="29"/>
        <v>1</v>
      </c>
      <c r="K200" s="3">
        <f t="shared" ca="1" si="29"/>
        <v>1</v>
      </c>
      <c r="L200" s="3">
        <f t="shared" ca="1" si="30"/>
        <v>1</v>
      </c>
      <c r="S200" s="4" t="s">
        <v>227</v>
      </c>
      <c r="T200" s="4">
        <f t="shared" ca="1" si="27"/>
        <v>2</v>
      </c>
      <c r="U200" s="4">
        <f t="shared" ca="1" si="27"/>
        <v>6</v>
      </c>
      <c r="V200" s="4">
        <f t="shared" ca="1" si="27"/>
        <v>5</v>
      </c>
      <c r="W200" s="4">
        <f t="shared" ca="1" si="27"/>
        <v>1</v>
      </c>
      <c r="X200" s="4">
        <f t="shared" ca="1" si="27"/>
        <v>4</v>
      </c>
      <c r="Y200" s="4">
        <f t="shared" ca="1" si="27"/>
        <v>4</v>
      </c>
      <c r="Z200" s="4">
        <f t="shared" ca="1" si="27"/>
        <v>2</v>
      </c>
      <c r="AA200" s="4">
        <f t="shared" ca="1" si="27"/>
        <v>1</v>
      </c>
      <c r="AB200" s="4">
        <f t="shared" ca="1" si="31"/>
        <v>3.125</v>
      </c>
    </row>
    <row r="201" spans="1:28" x14ac:dyDescent="0.15">
      <c r="A201" s="1" t="s">
        <v>228</v>
      </c>
      <c r="B201" s="1">
        <f t="shared" ca="1" si="28"/>
        <v>3</v>
      </c>
      <c r="I201" s="3" t="s">
        <v>228</v>
      </c>
      <c r="J201" s="3">
        <f t="shared" ca="1" si="29"/>
        <v>4</v>
      </c>
      <c r="K201" s="3">
        <f t="shared" ca="1" si="29"/>
        <v>3</v>
      </c>
      <c r="L201" s="3">
        <f t="shared" ca="1" si="30"/>
        <v>3.5</v>
      </c>
      <c r="S201" s="4" t="s">
        <v>228</v>
      </c>
      <c r="T201" s="4">
        <f t="shared" ca="1" si="27"/>
        <v>4</v>
      </c>
      <c r="U201" s="4">
        <f t="shared" ca="1" si="27"/>
        <v>2</v>
      </c>
      <c r="V201" s="4">
        <f t="shared" ca="1" si="27"/>
        <v>4</v>
      </c>
      <c r="W201" s="4">
        <f t="shared" ca="1" si="27"/>
        <v>4</v>
      </c>
      <c r="X201" s="4">
        <f t="shared" ca="1" si="27"/>
        <v>3</v>
      </c>
      <c r="Y201" s="4">
        <f t="shared" ca="1" si="27"/>
        <v>2</v>
      </c>
      <c r="Z201" s="4">
        <f t="shared" ca="1" si="27"/>
        <v>6</v>
      </c>
      <c r="AA201" s="4">
        <f t="shared" ca="1" si="27"/>
        <v>4</v>
      </c>
      <c r="AB201" s="4">
        <f t="shared" ca="1" si="31"/>
        <v>3.625</v>
      </c>
    </row>
    <row r="202" spans="1:28" x14ac:dyDescent="0.15">
      <c r="A202" s="1" t="s">
        <v>229</v>
      </c>
      <c r="B202" s="1">
        <f t="shared" ca="1" si="28"/>
        <v>2</v>
      </c>
      <c r="I202" s="3" t="s">
        <v>229</v>
      </c>
      <c r="J202" s="3">
        <f t="shared" ca="1" si="29"/>
        <v>1</v>
      </c>
      <c r="K202" s="3">
        <f t="shared" ca="1" si="29"/>
        <v>6</v>
      </c>
      <c r="L202" s="3">
        <f t="shared" ca="1" si="30"/>
        <v>3.5</v>
      </c>
      <c r="S202" s="4" t="s">
        <v>229</v>
      </c>
      <c r="T202" s="4">
        <f t="shared" ca="1" si="27"/>
        <v>4</v>
      </c>
      <c r="U202" s="4">
        <f t="shared" ca="1" si="27"/>
        <v>6</v>
      </c>
      <c r="V202" s="4">
        <f t="shared" ca="1" si="27"/>
        <v>3</v>
      </c>
      <c r="W202" s="4">
        <f t="shared" ca="1" si="27"/>
        <v>3</v>
      </c>
      <c r="X202" s="4">
        <f t="shared" ca="1" si="27"/>
        <v>3</v>
      </c>
      <c r="Y202" s="4">
        <f t="shared" ca="1" si="27"/>
        <v>3</v>
      </c>
      <c r="Z202" s="4">
        <f t="shared" ca="1" si="27"/>
        <v>4</v>
      </c>
      <c r="AA202" s="4">
        <f t="shared" ca="1" si="27"/>
        <v>3</v>
      </c>
      <c r="AB202" s="4">
        <f t="shared" ca="1" si="31"/>
        <v>3.625</v>
      </c>
    </row>
    <row r="203" spans="1:28" x14ac:dyDescent="0.15">
      <c r="A203" s="1" t="s">
        <v>230</v>
      </c>
      <c r="B203" s="1">
        <f t="shared" ca="1" si="28"/>
        <v>6</v>
      </c>
      <c r="I203" s="3" t="s">
        <v>230</v>
      </c>
      <c r="J203" s="3">
        <f t="shared" ca="1" si="29"/>
        <v>4</v>
      </c>
      <c r="K203" s="3">
        <f t="shared" ca="1" si="29"/>
        <v>3</v>
      </c>
      <c r="L203" s="3">
        <f t="shared" ca="1" si="30"/>
        <v>3.5</v>
      </c>
      <c r="S203" s="4" t="s">
        <v>230</v>
      </c>
      <c r="T203" s="4">
        <f t="shared" ref="T203:AA222" ca="1" si="32">ROUNDDOWN(RAND()*6,0)+1</f>
        <v>1</v>
      </c>
      <c r="U203" s="4">
        <f t="shared" ca="1" si="32"/>
        <v>5</v>
      </c>
      <c r="V203" s="4">
        <f t="shared" ca="1" si="32"/>
        <v>2</v>
      </c>
      <c r="W203" s="4">
        <f t="shared" ca="1" si="32"/>
        <v>2</v>
      </c>
      <c r="X203" s="4">
        <f t="shared" ca="1" si="32"/>
        <v>6</v>
      </c>
      <c r="Y203" s="4">
        <f t="shared" ca="1" si="32"/>
        <v>5</v>
      </c>
      <c r="Z203" s="4">
        <f t="shared" ca="1" si="32"/>
        <v>1</v>
      </c>
      <c r="AA203" s="4">
        <f t="shared" ca="1" si="32"/>
        <v>4</v>
      </c>
      <c r="AB203" s="4">
        <f t="shared" ca="1" si="31"/>
        <v>3.25</v>
      </c>
    </row>
    <row r="204" spans="1:28" x14ac:dyDescent="0.15">
      <c r="A204" s="1" t="s">
        <v>231</v>
      </c>
      <c r="B204" s="1">
        <f t="shared" ca="1" si="28"/>
        <v>4</v>
      </c>
      <c r="I204" s="3" t="s">
        <v>231</v>
      </c>
      <c r="J204" s="3">
        <f t="shared" ca="1" si="29"/>
        <v>4</v>
      </c>
      <c r="K204" s="3">
        <f t="shared" ca="1" si="29"/>
        <v>1</v>
      </c>
      <c r="L204" s="3">
        <f t="shared" ca="1" si="30"/>
        <v>2.5</v>
      </c>
      <c r="S204" s="4" t="s">
        <v>231</v>
      </c>
      <c r="T204" s="4">
        <f t="shared" ca="1" si="32"/>
        <v>2</v>
      </c>
      <c r="U204" s="4">
        <f t="shared" ca="1" si="32"/>
        <v>1</v>
      </c>
      <c r="V204" s="4">
        <f t="shared" ca="1" si="32"/>
        <v>4</v>
      </c>
      <c r="W204" s="4">
        <f t="shared" ca="1" si="32"/>
        <v>2</v>
      </c>
      <c r="X204" s="4">
        <f t="shared" ca="1" si="32"/>
        <v>5</v>
      </c>
      <c r="Y204" s="4">
        <f t="shared" ca="1" si="32"/>
        <v>1</v>
      </c>
      <c r="Z204" s="4">
        <f t="shared" ca="1" si="32"/>
        <v>2</v>
      </c>
      <c r="AA204" s="4">
        <f t="shared" ca="1" si="32"/>
        <v>2</v>
      </c>
      <c r="AB204" s="4">
        <f t="shared" ca="1" si="31"/>
        <v>2.375</v>
      </c>
    </row>
    <row r="205" spans="1:28" x14ac:dyDescent="0.15">
      <c r="A205" s="1" t="s">
        <v>232</v>
      </c>
      <c r="B205" s="1">
        <f t="shared" ca="1" si="28"/>
        <v>2</v>
      </c>
      <c r="I205" s="3" t="s">
        <v>232</v>
      </c>
      <c r="J205" s="3">
        <f t="shared" ca="1" si="29"/>
        <v>4</v>
      </c>
      <c r="K205" s="3">
        <f t="shared" ca="1" si="29"/>
        <v>2</v>
      </c>
      <c r="L205" s="3">
        <f t="shared" ca="1" si="30"/>
        <v>3</v>
      </c>
      <c r="S205" s="4" t="s">
        <v>232</v>
      </c>
      <c r="T205" s="4">
        <f t="shared" ca="1" si="32"/>
        <v>5</v>
      </c>
      <c r="U205" s="4">
        <f t="shared" ca="1" si="32"/>
        <v>1</v>
      </c>
      <c r="V205" s="4">
        <f t="shared" ca="1" si="32"/>
        <v>1</v>
      </c>
      <c r="W205" s="4">
        <f t="shared" ca="1" si="32"/>
        <v>5</v>
      </c>
      <c r="X205" s="4">
        <f t="shared" ca="1" si="32"/>
        <v>5</v>
      </c>
      <c r="Y205" s="4">
        <f t="shared" ca="1" si="32"/>
        <v>5</v>
      </c>
      <c r="Z205" s="4">
        <f t="shared" ca="1" si="32"/>
        <v>3</v>
      </c>
      <c r="AA205" s="4">
        <f t="shared" ca="1" si="32"/>
        <v>2</v>
      </c>
      <c r="AB205" s="4">
        <f t="shared" ca="1" si="31"/>
        <v>3.375</v>
      </c>
    </row>
    <row r="206" spans="1:28" x14ac:dyDescent="0.15">
      <c r="A206" s="1" t="s">
        <v>233</v>
      </c>
      <c r="B206" s="1">
        <f t="shared" ca="1" si="28"/>
        <v>2</v>
      </c>
      <c r="I206" s="3" t="s">
        <v>233</v>
      </c>
      <c r="J206" s="3">
        <f t="shared" ca="1" si="29"/>
        <v>2</v>
      </c>
      <c r="K206" s="3">
        <f t="shared" ca="1" si="29"/>
        <v>6</v>
      </c>
      <c r="L206" s="3">
        <f t="shared" ca="1" si="30"/>
        <v>4</v>
      </c>
      <c r="S206" s="4" t="s">
        <v>233</v>
      </c>
      <c r="T206" s="4">
        <f t="shared" ca="1" si="32"/>
        <v>6</v>
      </c>
      <c r="U206" s="4">
        <f t="shared" ca="1" si="32"/>
        <v>6</v>
      </c>
      <c r="V206" s="4">
        <f t="shared" ca="1" si="32"/>
        <v>3</v>
      </c>
      <c r="W206" s="4">
        <f t="shared" ca="1" si="32"/>
        <v>6</v>
      </c>
      <c r="X206" s="4">
        <f t="shared" ca="1" si="32"/>
        <v>4</v>
      </c>
      <c r="Y206" s="4">
        <f t="shared" ca="1" si="32"/>
        <v>2</v>
      </c>
      <c r="Z206" s="4">
        <f t="shared" ca="1" si="32"/>
        <v>4</v>
      </c>
      <c r="AA206" s="4">
        <f t="shared" ca="1" si="32"/>
        <v>6</v>
      </c>
      <c r="AB206" s="4">
        <f t="shared" ca="1" si="31"/>
        <v>4.625</v>
      </c>
    </row>
    <row r="207" spans="1:28" x14ac:dyDescent="0.15">
      <c r="A207" s="1" t="s">
        <v>234</v>
      </c>
      <c r="B207" s="1">
        <f t="shared" ca="1" si="28"/>
        <v>1</v>
      </c>
      <c r="I207" s="3" t="s">
        <v>234</v>
      </c>
      <c r="J207" s="3">
        <f t="shared" ca="1" si="29"/>
        <v>3</v>
      </c>
      <c r="K207" s="3">
        <f t="shared" ca="1" si="29"/>
        <v>2</v>
      </c>
      <c r="L207" s="3">
        <f t="shared" ca="1" si="30"/>
        <v>2.5</v>
      </c>
      <c r="S207" s="4" t="s">
        <v>234</v>
      </c>
      <c r="T207" s="4">
        <f t="shared" ca="1" si="32"/>
        <v>5</v>
      </c>
      <c r="U207" s="4">
        <f t="shared" ca="1" si="32"/>
        <v>2</v>
      </c>
      <c r="V207" s="4">
        <f t="shared" ca="1" si="32"/>
        <v>6</v>
      </c>
      <c r="W207" s="4">
        <f t="shared" ca="1" si="32"/>
        <v>1</v>
      </c>
      <c r="X207" s="4">
        <f t="shared" ca="1" si="32"/>
        <v>1</v>
      </c>
      <c r="Y207" s="4">
        <f t="shared" ca="1" si="32"/>
        <v>2</v>
      </c>
      <c r="Z207" s="4">
        <f t="shared" ca="1" si="32"/>
        <v>4</v>
      </c>
      <c r="AA207" s="4">
        <f t="shared" ca="1" si="32"/>
        <v>2</v>
      </c>
      <c r="AB207" s="4">
        <f t="shared" ca="1" si="31"/>
        <v>2.875</v>
      </c>
    </row>
    <row r="208" spans="1:28" x14ac:dyDescent="0.15">
      <c r="A208" s="1" t="s">
        <v>235</v>
      </c>
      <c r="B208" s="1">
        <f t="shared" ca="1" si="28"/>
        <v>3</v>
      </c>
      <c r="I208" s="3" t="s">
        <v>235</v>
      </c>
      <c r="J208" s="3">
        <f t="shared" ca="1" si="29"/>
        <v>1</v>
      </c>
      <c r="K208" s="3">
        <f t="shared" ca="1" si="29"/>
        <v>5</v>
      </c>
      <c r="L208" s="3">
        <f t="shared" ca="1" si="30"/>
        <v>3</v>
      </c>
      <c r="S208" s="4" t="s">
        <v>235</v>
      </c>
      <c r="T208" s="4">
        <f t="shared" ca="1" si="32"/>
        <v>6</v>
      </c>
      <c r="U208" s="4">
        <f t="shared" ca="1" si="32"/>
        <v>6</v>
      </c>
      <c r="V208" s="4">
        <f t="shared" ca="1" si="32"/>
        <v>3</v>
      </c>
      <c r="W208" s="4">
        <f t="shared" ca="1" si="32"/>
        <v>4</v>
      </c>
      <c r="X208" s="4">
        <f t="shared" ca="1" si="32"/>
        <v>2</v>
      </c>
      <c r="Y208" s="4">
        <f t="shared" ca="1" si="32"/>
        <v>5</v>
      </c>
      <c r="Z208" s="4">
        <f t="shared" ca="1" si="32"/>
        <v>6</v>
      </c>
      <c r="AA208" s="4">
        <f t="shared" ca="1" si="32"/>
        <v>2</v>
      </c>
      <c r="AB208" s="4">
        <f t="shared" ca="1" si="31"/>
        <v>4.25</v>
      </c>
    </row>
    <row r="209" spans="1:28" x14ac:dyDescent="0.15">
      <c r="A209" s="1" t="s">
        <v>236</v>
      </c>
      <c r="B209" s="1">
        <f t="shared" ca="1" si="28"/>
        <v>1</v>
      </c>
      <c r="I209" s="3" t="s">
        <v>236</v>
      </c>
      <c r="J209" s="3">
        <f t="shared" ca="1" si="29"/>
        <v>6</v>
      </c>
      <c r="K209" s="3">
        <f t="shared" ca="1" si="29"/>
        <v>5</v>
      </c>
      <c r="L209" s="3">
        <f t="shared" ca="1" si="30"/>
        <v>5.5</v>
      </c>
      <c r="S209" s="4" t="s">
        <v>236</v>
      </c>
      <c r="T209" s="4">
        <f t="shared" ca="1" si="32"/>
        <v>4</v>
      </c>
      <c r="U209" s="4">
        <f t="shared" ca="1" si="32"/>
        <v>3</v>
      </c>
      <c r="V209" s="4">
        <f t="shared" ca="1" si="32"/>
        <v>1</v>
      </c>
      <c r="W209" s="4">
        <f t="shared" ca="1" si="32"/>
        <v>1</v>
      </c>
      <c r="X209" s="4">
        <f t="shared" ca="1" si="32"/>
        <v>6</v>
      </c>
      <c r="Y209" s="4">
        <f t="shared" ca="1" si="32"/>
        <v>6</v>
      </c>
      <c r="Z209" s="4">
        <f t="shared" ca="1" si="32"/>
        <v>6</v>
      </c>
      <c r="AA209" s="4">
        <f t="shared" ca="1" si="32"/>
        <v>1</v>
      </c>
      <c r="AB209" s="4">
        <f t="shared" ca="1" si="31"/>
        <v>3.5</v>
      </c>
    </row>
    <row r="210" spans="1:28" x14ac:dyDescent="0.15">
      <c r="A210" s="1" t="s">
        <v>237</v>
      </c>
      <c r="B210" s="1">
        <f t="shared" ca="1" si="28"/>
        <v>6</v>
      </c>
      <c r="I210" s="3" t="s">
        <v>237</v>
      </c>
      <c r="J210" s="3">
        <f t="shared" ca="1" si="29"/>
        <v>5</v>
      </c>
      <c r="K210" s="3">
        <f t="shared" ca="1" si="29"/>
        <v>3</v>
      </c>
      <c r="L210" s="3">
        <f t="shared" ca="1" si="30"/>
        <v>4</v>
      </c>
      <c r="S210" s="4" t="s">
        <v>237</v>
      </c>
      <c r="T210" s="4">
        <f t="shared" ca="1" si="32"/>
        <v>3</v>
      </c>
      <c r="U210" s="4">
        <f t="shared" ca="1" si="32"/>
        <v>5</v>
      </c>
      <c r="V210" s="4">
        <f t="shared" ca="1" si="32"/>
        <v>5</v>
      </c>
      <c r="W210" s="4">
        <f t="shared" ca="1" si="32"/>
        <v>5</v>
      </c>
      <c r="X210" s="4">
        <f t="shared" ca="1" si="32"/>
        <v>4</v>
      </c>
      <c r="Y210" s="4">
        <f t="shared" ca="1" si="32"/>
        <v>6</v>
      </c>
      <c r="Z210" s="4">
        <f t="shared" ca="1" si="32"/>
        <v>4</v>
      </c>
      <c r="AA210" s="4">
        <f t="shared" ca="1" si="32"/>
        <v>1</v>
      </c>
      <c r="AB210" s="4">
        <f t="shared" ca="1" si="31"/>
        <v>4.125</v>
      </c>
    </row>
    <row r="211" spans="1:28" x14ac:dyDescent="0.15">
      <c r="A211" s="1" t="s">
        <v>238</v>
      </c>
      <c r="B211" s="1">
        <f t="shared" ca="1" si="28"/>
        <v>6</v>
      </c>
      <c r="I211" s="3" t="s">
        <v>238</v>
      </c>
      <c r="J211" s="3">
        <f t="shared" ca="1" si="29"/>
        <v>1</v>
      </c>
      <c r="K211" s="3">
        <f t="shared" ca="1" si="29"/>
        <v>1</v>
      </c>
      <c r="L211" s="3">
        <f t="shared" ca="1" si="30"/>
        <v>1</v>
      </c>
      <c r="S211" s="4" t="s">
        <v>238</v>
      </c>
      <c r="T211" s="4">
        <f t="shared" ca="1" si="32"/>
        <v>3</v>
      </c>
      <c r="U211" s="4">
        <f t="shared" ca="1" si="32"/>
        <v>4</v>
      </c>
      <c r="V211" s="4">
        <f t="shared" ca="1" si="32"/>
        <v>2</v>
      </c>
      <c r="W211" s="4">
        <f t="shared" ca="1" si="32"/>
        <v>1</v>
      </c>
      <c r="X211" s="4">
        <f t="shared" ca="1" si="32"/>
        <v>3</v>
      </c>
      <c r="Y211" s="4">
        <f t="shared" ca="1" si="32"/>
        <v>6</v>
      </c>
      <c r="Z211" s="4">
        <f t="shared" ca="1" si="32"/>
        <v>6</v>
      </c>
      <c r="AA211" s="4">
        <f t="shared" ca="1" si="32"/>
        <v>6</v>
      </c>
      <c r="AB211" s="4">
        <f t="shared" ca="1" si="31"/>
        <v>3.875</v>
      </c>
    </row>
    <row r="212" spans="1:28" x14ac:dyDescent="0.15">
      <c r="A212" s="1" t="s">
        <v>239</v>
      </c>
      <c r="B212" s="1">
        <f t="shared" ca="1" si="28"/>
        <v>4</v>
      </c>
      <c r="I212" s="3" t="s">
        <v>239</v>
      </c>
      <c r="J212" s="3">
        <f t="shared" ca="1" si="29"/>
        <v>6</v>
      </c>
      <c r="K212" s="3">
        <f t="shared" ca="1" si="29"/>
        <v>3</v>
      </c>
      <c r="L212" s="3">
        <f t="shared" ca="1" si="30"/>
        <v>4.5</v>
      </c>
      <c r="S212" s="4" t="s">
        <v>239</v>
      </c>
      <c r="T212" s="4">
        <f t="shared" ca="1" si="32"/>
        <v>4</v>
      </c>
      <c r="U212" s="4">
        <f t="shared" ca="1" si="32"/>
        <v>6</v>
      </c>
      <c r="V212" s="4">
        <f t="shared" ca="1" si="32"/>
        <v>6</v>
      </c>
      <c r="W212" s="4">
        <f t="shared" ca="1" si="32"/>
        <v>1</v>
      </c>
      <c r="X212" s="4">
        <f t="shared" ca="1" si="32"/>
        <v>3</v>
      </c>
      <c r="Y212" s="4">
        <f t="shared" ca="1" si="32"/>
        <v>1</v>
      </c>
      <c r="Z212" s="4">
        <f t="shared" ca="1" si="32"/>
        <v>4</v>
      </c>
      <c r="AA212" s="4">
        <f t="shared" ca="1" si="32"/>
        <v>6</v>
      </c>
      <c r="AB212" s="4">
        <f t="shared" ca="1" si="31"/>
        <v>3.875</v>
      </c>
    </row>
    <row r="213" spans="1:28" x14ac:dyDescent="0.15">
      <c r="A213" s="1" t="s">
        <v>240</v>
      </c>
      <c r="B213" s="1">
        <f t="shared" ca="1" si="28"/>
        <v>2</v>
      </c>
      <c r="I213" s="3" t="s">
        <v>240</v>
      </c>
      <c r="J213" s="3">
        <f t="shared" ca="1" si="29"/>
        <v>5</v>
      </c>
      <c r="K213" s="3">
        <f t="shared" ca="1" si="29"/>
        <v>1</v>
      </c>
      <c r="L213" s="3">
        <f t="shared" ca="1" si="30"/>
        <v>3</v>
      </c>
      <c r="S213" s="4" t="s">
        <v>240</v>
      </c>
      <c r="T213" s="4">
        <f t="shared" ca="1" si="32"/>
        <v>2</v>
      </c>
      <c r="U213" s="4">
        <f t="shared" ca="1" si="32"/>
        <v>1</v>
      </c>
      <c r="V213" s="4">
        <f t="shared" ca="1" si="32"/>
        <v>3</v>
      </c>
      <c r="W213" s="4">
        <f t="shared" ca="1" si="32"/>
        <v>3</v>
      </c>
      <c r="X213" s="4">
        <f t="shared" ca="1" si="32"/>
        <v>1</v>
      </c>
      <c r="Y213" s="4">
        <f t="shared" ca="1" si="32"/>
        <v>6</v>
      </c>
      <c r="Z213" s="4">
        <f t="shared" ca="1" si="32"/>
        <v>5</v>
      </c>
      <c r="AA213" s="4">
        <f t="shared" ca="1" si="32"/>
        <v>4</v>
      </c>
      <c r="AB213" s="4">
        <f t="shared" ca="1" si="31"/>
        <v>3.125</v>
      </c>
    </row>
    <row r="214" spans="1:28" x14ac:dyDescent="0.15">
      <c r="A214" s="1" t="s">
        <v>241</v>
      </c>
      <c r="B214" s="1">
        <f t="shared" ca="1" si="28"/>
        <v>6</v>
      </c>
      <c r="I214" s="3" t="s">
        <v>241</v>
      </c>
      <c r="J214" s="3">
        <f t="shared" ca="1" si="29"/>
        <v>6</v>
      </c>
      <c r="K214" s="3">
        <f t="shared" ca="1" si="29"/>
        <v>6</v>
      </c>
      <c r="L214" s="3">
        <f t="shared" ca="1" si="30"/>
        <v>6</v>
      </c>
      <c r="S214" s="4" t="s">
        <v>241</v>
      </c>
      <c r="T214" s="4">
        <f t="shared" ca="1" si="32"/>
        <v>1</v>
      </c>
      <c r="U214" s="4">
        <f t="shared" ca="1" si="32"/>
        <v>4</v>
      </c>
      <c r="V214" s="4">
        <f t="shared" ca="1" si="32"/>
        <v>6</v>
      </c>
      <c r="W214" s="4">
        <f t="shared" ca="1" si="32"/>
        <v>2</v>
      </c>
      <c r="X214" s="4">
        <f t="shared" ca="1" si="32"/>
        <v>6</v>
      </c>
      <c r="Y214" s="4">
        <f t="shared" ca="1" si="32"/>
        <v>1</v>
      </c>
      <c r="Z214" s="4">
        <f t="shared" ca="1" si="32"/>
        <v>1</v>
      </c>
      <c r="AA214" s="4">
        <f t="shared" ca="1" si="32"/>
        <v>3</v>
      </c>
      <c r="AB214" s="4">
        <f t="shared" ca="1" si="31"/>
        <v>3</v>
      </c>
    </row>
    <row r="215" spans="1:28" x14ac:dyDescent="0.15">
      <c r="A215" s="1" t="s">
        <v>242</v>
      </c>
      <c r="B215" s="1">
        <f t="shared" ca="1" si="28"/>
        <v>4</v>
      </c>
      <c r="I215" s="3" t="s">
        <v>242</v>
      </c>
      <c r="J215" s="3">
        <f t="shared" ca="1" si="29"/>
        <v>3</v>
      </c>
      <c r="K215" s="3">
        <f t="shared" ca="1" si="29"/>
        <v>5</v>
      </c>
      <c r="L215" s="3">
        <f t="shared" ca="1" si="30"/>
        <v>4</v>
      </c>
      <c r="S215" s="4" t="s">
        <v>242</v>
      </c>
      <c r="T215" s="4">
        <f t="shared" ca="1" si="32"/>
        <v>5</v>
      </c>
      <c r="U215" s="4">
        <f t="shared" ca="1" si="32"/>
        <v>3</v>
      </c>
      <c r="V215" s="4">
        <f t="shared" ca="1" si="32"/>
        <v>1</v>
      </c>
      <c r="W215" s="4">
        <f t="shared" ca="1" si="32"/>
        <v>4</v>
      </c>
      <c r="X215" s="4">
        <f t="shared" ca="1" si="32"/>
        <v>1</v>
      </c>
      <c r="Y215" s="4">
        <f t="shared" ca="1" si="32"/>
        <v>1</v>
      </c>
      <c r="Z215" s="4">
        <f t="shared" ca="1" si="32"/>
        <v>1</v>
      </c>
      <c r="AA215" s="4">
        <f t="shared" ca="1" si="32"/>
        <v>2</v>
      </c>
      <c r="AB215" s="4">
        <f t="shared" ca="1" si="31"/>
        <v>2.25</v>
      </c>
    </row>
    <row r="216" spans="1:28" x14ac:dyDescent="0.15">
      <c r="A216" s="1" t="s">
        <v>243</v>
      </c>
      <c r="B216" s="1">
        <f t="shared" ca="1" si="28"/>
        <v>6</v>
      </c>
      <c r="I216" s="3" t="s">
        <v>243</v>
      </c>
      <c r="J216" s="3">
        <f t="shared" ca="1" si="29"/>
        <v>3</v>
      </c>
      <c r="K216" s="3">
        <f t="shared" ca="1" si="29"/>
        <v>2</v>
      </c>
      <c r="L216" s="3">
        <f t="shared" ca="1" si="30"/>
        <v>2.5</v>
      </c>
      <c r="S216" s="4" t="s">
        <v>243</v>
      </c>
      <c r="T216" s="4">
        <f t="shared" ca="1" si="32"/>
        <v>6</v>
      </c>
      <c r="U216" s="4">
        <f t="shared" ca="1" si="32"/>
        <v>1</v>
      </c>
      <c r="V216" s="4">
        <f t="shared" ca="1" si="32"/>
        <v>5</v>
      </c>
      <c r="W216" s="4">
        <f t="shared" ca="1" si="32"/>
        <v>6</v>
      </c>
      <c r="X216" s="4">
        <f t="shared" ca="1" si="32"/>
        <v>3</v>
      </c>
      <c r="Y216" s="4">
        <f t="shared" ca="1" si="32"/>
        <v>1</v>
      </c>
      <c r="Z216" s="4">
        <f t="shared" ca="1" si="32"/>
        <v>5</v>
      </c>
      <c r="AA216" s="4">
        <f t="shared" ca="1" si="32"/>
        <v>4</v>
      </c>
      <c r="AB216" s="4">
        <f t="shared" ca="1" si="31"/>
        <v>3.875</v>
      </c>
    </row>
    <row r="217" spans="1:28" x14ac:dyDescent="0.15">
      <c r="A217" s="1" t="s">
        <v>244</v>
      </c>
      <c r="B217" s="1">
        <f t="shared" ca="1" si="28"/>
        <v>3</v>
      </c>
      <c r="I217" s="3" t="s">
        <v>244</v>
      </c>
      <c r="J217" s="3">
        <f t="shared" ca="1" si="29"/>
        <v>6</v>
      </c>
      <c r="K217" s="3">
        <f t="shared" ca="1" si="29"/>
        <v>1</v>
      </c>
      <c r="L217" s="3">
        <f t="shared" ca="1" si="30"/>
        <v>3.5</v>
      </c>
      <c r="S217" s="4" t="s">
        <v>244</v>
      </c>
      <c r="T217" s="4">
        <f t="shared" ca="1" si="32"/>
        <v>1</v>
      </c>
      <c r="U217" s="4">
        <f t="shared" ca="1" si="32"/>
        <v>4</v>
      </c>
      <c r="V217" s="4">
        <f ca="1">ROUNDDOWN(RAND()*6,0)+1</f>
        <v>6</v>
      </c>
      <c r="W217" s="4">
        <f t="shared" ca="1" si="32"/>
        <v>6</v>
      </c>
      <c r="X217" s="4">
        <f t="shared" ca="1" si="32"/>
        <v>1</v>
      </c>
      <c r="Y217" s="4">
        <f t="shared" ca="1" si="32"/>
        <v>6</v>
      </c>
      <c r="Z217" s="4">
        <f t="shared" ca="1" si="32"/>
        <v>2</v>
      </c>
      <c r="AA217" s="4">
        <f t="shared" ca="1" si="32"/>
        <v>6</v>
      </c>
      <c r="AB217" s="4">
        <f t="shared" ca="1" si="31"/>
        <v>4</v>
      </c>
    </row>
    <row r="218" spans="1:28" x14ac:dyDescent="0.15">
      <c r="A218" s="1" t="s">
        <v>245</v>
      </c>
      <c r="B218" s="1">
        <f t="shared" ca="1" si="28"/>
        <v>1</v>
      </c>
      <c r="I218" s="3" t="s">
        <v>245</v>
      </c>
      <c r="J218" s="3">
        <f t="shared" ca="1" si="29"/>
        <v>6</v>
      </c>
      <c r="K218" s="3">
        <f t="shared" ca="1" si="29"/>
        <v>1</v>
      </c>
      <c r="L218" s="3">
        <f t="shared" ca="1" si="30"/>
        <v>3.5</v>
      </c>
      <c r="S218" s="4" t="s">
        <v>245</v>
      </c>
      <c r="T218" s="4">
        <f t="shared" ca="1" si="32"/>
        <v>6</v>
      </c>
      <c r="U218" s="4">
        <f t="shared" ca="1" si="32"/>
        <v>6</v>
      </c>
      <c r="V218" s="4">
        <f t="shared" ca="1" si="32"/>
        <v>3</v>
      </c>
      <c r="W218" s="4">
        <f t="shared" ca="1" si="32"/>
        <v>1</v>
      </c>
      <c r="X218" s="4">
        <f t="shared" ca="1" si="32"/>
        <v>5</v>
      </c>
      <c r="Y218" s="4">
        <f t="shared" ca="1" si="32"/>
        <v>4</v>
      </c>
      <c r="Z218" s="4">
        <f t="shared" ca="1" si="32"/>
        <v>2</v>
      </c>
      <c r="AA218" s="4">
        <f t="shared" ca="1" si="32"/>
        <v>1</v>
      </c>
      <c r="AB218" s="4">
        <f t="shared" ca="1" si="31"/>
        <v>3.5</v>
      </c>
    </row>
    <row r="219" spans="1:28" x14ac:dyDescent="0.15">
      <c r="A219" s="1" t="s">
        <v>246</v>
      </c>
      <c r="B219" s="1">
        <f t="shared" ca="1" si="28"/>
        <v>6</v>
      </c>
      <c r="I219" s="3" t="s">
        <v>246</v>
      </c>
      <c r="J219" s="3">
        <f t="shared" ca="1" si="29"/>
        <v>5</v>
      </c>
      <c r="K219" s="3">
        <f t="shared" ca="1" si="29"/>
        <v>3</v>
      </c>
      <c r="L219" s="3">
        <f t="shared" ca="1" si="30"/>
        <v>4</v>
      </c>
      <c r="S219" s="4" t="s">
        <v>246</v>
      </c>
      <c r="T219" s="4">
        <f t="shared" ca="1" si="32"/>
        <v>6</v>
      </c>
      <c r="U219" s="4">
        <f t="shared" ca="1" si="32"/>
        <v>4</v>
      </c>
      <c r="V219" s="4">
        <f t="shared" ca="1" si="32"/>
        <v>2</v>
      </c>
      <c r="W219" s="4">
        <f t="shared" ca="1" si="32"/>
        <v>1</v>
      </c>
      <c r="X219" s="4">
        <f t="shared" ca="1" si="32"/>
        <v>1</v>
      </c>
      <c r="Y219" s="4">
        <f t="shared" ca="1" si="32"/>
        <v>5</v>
      </c>
      <c r="Z219" s="4">
        <f t="shared" ca="1" si="32"/>
        <v>3</v>
      </c>
      <c r="AA219" s="4">
        <f t="shared" ca="1" si="32"/>
        <v>3</v>
      </c>
      <c r="AB219" s="4">
        <f t="shared" ca="1" si="31"/>
        <v>3.125</v>
      </c>
    </row>
    <row r="220" spans="1:28" x14ac:dyDescent="0.15">
      <c r="A220" s="1" t="s">
        <v>247</v>
      </c>
      <c r="B220" s="1">
        <f t="shared" ca="1" si="28"/>
        <v>4</v>
      </c>
      <c r="I220" s="3" t="s">
        <v>247</v>
      </c>
      <c r="J220" s="3">
        <f t="shared" ca="1" si="29"/>
        <v>1</v>
      </c>
      <c r="K220" s="3">
        <f t="shared" ca="1" si="29"/>
        <v>4</v>
      </c>
      <c r="L220" s="3">
        <f t="shared" ca="1" si="30"/>
        <v>2.5</v>
      </c>
      <c r="S220" s="4" t="s">
        <v>247</v>
      </c>
      <c r="T220" s="4">
        <f t="shared" ca="1" si="32"/>
        <v>1</v>
      </c>
      <c r="U220" s="4">
        <f t="shared" ca="1" si="32"/>
        <v>5</v>
      </c>
      <c r="V220" s="4">
        <f t="shared" ca="1" si="32"/>
        <v>6</v>
      </c>
      <c r="W220" s="4">
        <f t="shared" ca="1" si="32"/>
        <v>3</v>
      </c>
      <c r="X220" s="4">
        <f t="shared" ca="1" si="32"/>
        <v>5</v>
      </c>
      <c r="Y220" s="4">
        <f t="shared" ca="1" si="32"/>
        <v>2</v>
      </c>
      <c r="Z220" s="4">
        <f t="shared" ca="1" si="32"/>
        <v>3</v>
      </c>
      <c r="AA220" s="4">
        <f t="shared" ca="1" si="32"/>
        <v>6</v>
      </c>
      <c r="AB220" s="4">
        <f t="shared" ca="1" si="31"/>
        <v>3.875</v>
      </c>
    </row>
    <row r="221" spans="1:28" x14ac:dyDescent="0.15">
      <c r="A221" s="1" t="s">
        <v>248</v>
      </c>
      <c r="B221" s="1">
        <f t="shared" ca="1" si="28"/>
        <v>6</v>
      </c>
      <c r="I221" s="3" t="s">
        <v>248</v>
      </c>
      <c r="J221" s="3">
        <f t="shared" ca="1" si="29"/>
        <v>3</v>
      </c>
      <c r="K221" s="3">
        <f t="shared" ca="1" si="29"/>
        <v>2</v>
      </c>
      <c r="L221" s="3">
        <f t="shared" ca="1" si="30"/>
        <v>2.5</v>
      </c>
      <c r="S221" s="4" t="s">
        <v>248</v>
      </c>
      <c r="T221" s="4">
        <f t="shared" ca="1" si="32"/>
        <v>3</v>
      </c>
      <c r="U221" s="4">
        <f t="shared" ca="1" si="32"/>
        <v>2</v>
      </c>
      <c r="V221" s="4">
        <f t="shared" ca="1" si="32"/>
        <v>5</v>
      </c>
      <c r="W221" s="4">
        <f t="shared" ca="1" si="32"/>
        <v>3</v>
      </c>
      <c r="X221" s="4">
        <f t="shared" ca="1" si="32"/>
        <v>6</v>
      </c>
      <c r="Y221" s="4">
        <f t="shared" ca="1" si="32"/>
        <v>1</v>
      </c>
      <c r="Z221" s="4">
        <f t="shared" ca="1" si="32"/>
        <v>5</v>
      </c>
      <c r="AA221" s="4">
        <f t="shared" ca="1" si="32"/>
        <v>6</v>
      </c>
      <c r="AB221" s="4">
        <f t="shared" ca="1" si="31"/>
        <v>3.875</v>
      </c>
    </row>
    <row r="222" spans="1:28" x14ac:dyDescent="0.15">
      <c r="A222" s="1" t="s">
        <v>249</v>
      </c>
      <c r="B222" s="1">
        <f t="shared" ca="1" si="28"/>
        <v>3</v>
      </c>
      <c r="I222" s="3" t="s">
        <v>249</v>
      </c>
      <c r="J222" s="3">
        <f t="shared" ca="1" si="29"/>
        <v>1</v>
      </c>
      <c r="K222" s="3">
        <f t="shared" ca="1" si="29"/>
        <v>3</v>
      </c>
      <c r="L222" s="3">
        <f t="shared" ca="1" si="30"/>
        <v>2</v>
      </c>
      <c r="S222" s="4" t="s">
        <v>249</v>
      </c>
      <c r="T222" s="4">
        <f t="shared" ca="1" si="32"/>
        <v>2</v>
      </c>
      <c r="U222" s="4">
        <f t="shared" ca="1" si="32"/>
        <v>3</v>
      </c>
      <c r="V222" s="4">
        <f t="shared" ca="1" si="32"/>
        <v>5</v>
      </c>
      <c r="W222" s="4">
        <f t="shared" ca="1" si="32"/>
        <v>2</v>
      </c>
      <c r="X222" s="4">
        <f t="shared" ca="1" si="32"/>
        <v>6</v>
      </c>
      <c r="Y222" s="4">
        <f t="shared" ca="1" si="32"/>
        <v>1</v>
      </c>
      <c r="Z222" s="4">
        <f t="shared" ca="1" si="32"/>
        <v>6</v>
      </c>
      <c r="AA222" s="4">
        <f t="shared" ca="1" si="32"/>
        <v>5</v>
      </c>
      <c r="AB222" s="4">
        <f t="shared" ca="1" si="31"/>
        <v>3.75</v>
      </c>
    </row>
    <row r="223" spans="1:28" x14ac:dyDescent="0.15">
      <c r="A223" s="1" t="s">
        <v>250</v>
      </c>
      <c r="B223" s="1">
        <f t="shared" ca="1" si="28"/>
        <v>5</v>
      </c>
      <c r="I223" s="3" t="s">
        <v>250</v>
      </c>
      <c r="J223" s="3">
        <f t="shared" ca="1" si="29"/>
        <v>4</v>
      </c>
      <c r="K223" s="3">
        <f t="shared" ca="1" si="29"/>
        <v>6</v>
      </c>
      <c r="L223" s="3">
        <f t="shared" ca="1" si="30"/>
        <v>5</v>
      </c>
      <c r="S223" s="4" t="s">
        <v>250</v>
      </c>
      <c r="T223" s="4">
        <f t="shared" ref="T223:AA242" ca="1" si="33">ROUNDDOWN(RAND()*6,0)+1</f>
        <v>1</v>
      </c>
      <c r="U223" s="4">
        <f t="shared" ca="1" si="33"/>
        <v>1</v>
      </c>
      <c r="V223" s="4">
        <f t="shared" ca="1" si="33"/>
        <v>3</v>
      </c>
      <c r="W223" s="4">
        <f t="shared" ca="1" si="33"/>
        <v>5</v>
      </c>
      <c r="X223" s="4">
        <f t="shared" ca="1" si="33"/>
        <v>2</v>
      </c>
      <c r="Y223" s="4">
        <f t="shared" ca="1" si="33"/>
        <v>4</v>
      </c>
      <c r="Z223" s="4">
        <f t="shared" ca="1" si="33"/>
        <v>1</v>
      </c>
      <c r="AA223" s="4">
        <f t="shared" ca="1" si="33"/>
        <v>6</v>
      </c>
      <c r="AB223" s="4">
        <f t="shared" ca="1" si="31"/>
        <v>2.875</v>
      </c>
    </row>
    <row r="224" spans="1:28" x14ac:dyDescent="0.15">
      <c r="A224" s="1" t="s">
        <v>251</v>
      </c>
      <c r="B224" s="1">
        <f t="shared" ca="1" si="28"/>
        <v>3</v>
      </c>
      <c r="I224" s="3" t="s">
        <v>251</v>
      </c>
      <c r="J224" s="3">
        <f t="shared" ca="1" si="29"/>
        <v>3</v>
      </c>
      <c r="K224" s="3">
        <f t="shared" ca="1" si="29"/>
        <v>5</v>
      </c>
      <c r="L224" s="3">
        <f t="shared" ca="1" si="30"/>
        <v>4</v>
      </c>
      <c r="S224" s="4" t="s">
        <v>251</v>
      </c>
      <c r="T224" s="4">
        <f t="shared" ca="1" si="33"/>
        <v>3</v>
      </c>
      <c r="U224" s="4">
        <f t="shared" ca="1" si="33"/>
        <v>6</v>
      </c>
      <c r="V224" s="4">
        <f t="shared" ca="1" si="33"/>
        <v>1</v>
      </c>
      <c r="W224" s="4">
        <f t="shared" ca="1" si="33"/>
        <v>3</v>
      </c>
      <c r="X224" s="4">
        <f t="shared" ca="1" si="33"/>
        <v>1</v>
      </c>
      <c r="Y224" s="4">
        <f t="shared" ca="1" si="33"/>
        <v>1</v>
      </c>
      <c r="Z224" s="4">
        <f t="shared" ca="1" si="33"/>
        <v>2</v>
      </c>
      <c r="AA224" s="4">
        <f t="shared" ca="1" si="33"/>
        <v>3</v>
      </c>
      <c r="AB224" s="4">
        <f t="shared" ca="1" si="31"/>
        <v>2.5</v>
      </c>
    </row>
    <row r="225" spans="1:28" x14ac:dyDescent="0.15">
      <c r="A225" s="1" t="s">
        <v>252</v>
      </c>
      <c r="B225" s="1">
        <f t="shared" ca="1" si="28"/>
        <v>6</v>
      </c>
      <c r="I225" s="3" t="s">
        <v>252</v>
      </c>
      <c r="J225" s="3">
        <f t="shared" ca="1" si="29"/>
        <v>2</v>
      </c>
      <c r="K225" s="3">
        <f t="shared" ca="1" si="29"/>
        <v>5</v>
      </c>
      <c r="L225" s="3">
        <f t="shared" ca="1" si="30"/>
        <v>3.5</v>
      </c>
      <c r="S225" s="4" t="s">
        <v>252</v>
      </c>
      <c r="T225" s="4">
        <f t="shared" ca="1" si="33"/>
        <v>4</v>
      </c>
      <c r="U225" s="4">
        <f t="shared" ca="1" si="33"/>
        <v>4</v>
      </c>
      <c r="V225" s="4">
        <f t="shared" ca="1" si="33"/>
        <v>1</v>
      </c>
      <c r="W225" s="4">
        <f t="shared" ca="1" si="33"/>
        <v>1</v>
      </c>
      <c r="X225" s="4">
        <f t="shared" ca="1" si="33"/>
        <v>6</v>
      </c>
      <c r="Y225" s="4">
        <f t="shared" ca="1" si="33"/>
        <v>4</v>
      </c>
      <c r="Z225" s="4">
        <f t="shared" ca="1" si="33"/>
        <v>1</v>
      </c>
      <c r="AA225" s="4">
        <f t="shared" ca="1" si="33"/>
        <v>3</v>
      </c>
      <c r="AB225" s="4">
        <f t="shared" ca="1" si="31"/>
        <v>3</v>
      </c>
    </row>
    <row r="226" spans="1:28" x14ac:dyDescent="0.15">
      <c r="A226" s="1" t="s">
        <v>253</v>
      </c>
      <c r="B226" s="1">
        <f t="shared" ca="1" si="28"/>
        <v>3</v>
      </c>
      <c r="I226" s="3" t="s">
        <v>253</v>
      </c>
      <c r="J226" s="3">
        <f t="shared" ca="1" si="29"/>
        <v>5</v>
      </c>
      <c r="K226" s="3">
        <f t="shared" ca="1" si="29"/>
        <v>2</v>
      </c>
      <c r="L226" s="3">
        <f t="shared" ca="1" si="30"/>
        <v>3.5</v>
      </c>
      <c r="S226" s="4" t="s">
        <v>253</v>
      </c>
      <c r="T226" s="4">
        <f t="shared" ca="1" si="33"/>
        <v>2</v>
      </c>
      <c r="U226" s="4">
        <f t="shared" ca="1" si="33"/>
        <v>5</v>
      </c>
      <c r="V226" s="4">
        <f t="shared" ca="1" si="33"/>
        <v>5</v>
      </c>
      <c r="W226" s="4">
        <f t="shared" ca="1" si="33"/>
        <v>3</v>
      </c>
      <c r="X226" s="4">
        <f t="shared" ca="1" si="33"/>
        <v>3</v>
      </c>
      <c r="Y226" s="4">
        <f t="shared" ca="1" si="33"/>
        <v>1</v>
      </c>
      <c r="Z226" s="4">
        <f t="shared" ca="1" si="33"/>
        <v>6</v>
      </c>
      <c r="AA226" s="4">
        <f t="shared" ca="1" si="33"/>
        <v>3</v>
      </c>
      <c r="AB226" s="4">
        <f t="shared" ca="1" si="31"/>
        <v>3.5</v>
      </c>
    </row>
    <row r="227" spans="1:28" x14ac:dyDescent="0.15">
      <c r="A227" s="1" t="s">
        <v>254</v>
      </c>
      <c r="B227" s="1">
        <f t="shared" ca="1" si="28"/>
        <v>6</v>
      </c>
      <c r="I227" s="3" t="s">
        <v>254</v>
      </c>
      <c r="J227" s="3">
        <f t="shared" ca="1" si="29"/>
        <v>5</v>
      </c>
      <c r="K227" s="3">
        <f t="shared" ca="1" si="29"/>
        <v>3</v>
      </c>
      <c r="L227" s="3">
        <f t="shared" ca="1" si="30"/>
        <v>4</v>
      </c>
      <c r="S227" s="4" t="s">
        <v>254</v>
      </c>
      <c r="T227" s="4">
        <f t="shared" ca="1" si="33"/>
        <v>1</v>
      </c>
      <c r="U227" s="4">
        <f t="shared" ca="1" si="33"/>
        <v>4</v>
      </c>
      <c r="V227" s="4">
        <f t="shared" ca="1" si="33"/>
        <v>5</v>
      </c>
      <c r="W227" s="4">
        <f t="shared" ca="1" si="33"/>
        <v>4</v>
      </c>
      <c r="X227" s="4">
        <f t="shared" ca="1" si="33"/>
        <v>5</v>
      </c>
      <c r="Y227" s="4">
        <f t="shared" ca="1" si="33"/>
        <v>6</v>
      </c>
      <c r="Z227" s="4">
        <f t="shared" ca="1" si="33"/>
        <v>5</v>
      </c>
      <c r="AA227" s="4">
        <f t="shared" ca="1" si="33"/>
        <v>3</v>
      </c>
      <c r="AB227" s="4">
        <f t="shared" ca="1" si="31"/>
        <v>4.125</v>
      </c>
    </row>
    <row r="228" spans="1:28" x14ac:dyDescent="0.15">
      <c r="A228" s="1" t="s">
        <v>255</v>
      </c>
      <c r="B228" s="1">
        <f t="shared" ca="1" si="28"/>
        <v>4</v>
      </c>
      <c r="I228" s="3" t="s">
        <v>255</v>
      </c>
      <c r="J228" s="3">
        <f t="shared" ca="1" si="29"/>
        <v>2</v>
      </c>
      <c r="K228" s="3">
        <f t="shared" ca="1" si="29"/>
        <v>2</v>
      </c>
      <c r="L228" s="3">
        <f t="shared" ca="1" si="30"/>
        <v>2</v>
      </c>
      <c r="S228" s="4" t="s">
        <v>255</v>
      </c>
      <c r="T228" s="4">
        <f t="shared" ca="1" si="33"/>
        <v>1</v>
      </c>
      <c r="U228" s="4">
        <f t="shared" ca="1" si="33"/>
        <v>1</v>
      </c>
      <c r="V228" s="4">
        <f t="shared" ca="1" si="33"/>
        <v>6</v>
      </c>
      <c r="W228" s="4">
        <f t="shared" ca="1" si="33"/>
        <v>1</v>
      </c>
      <c r="X228" s="4">
        <f t="shared" ca="1" si="33"/>
        <v>4</v>
      </c>
      <c r="Y228" s="4">
        <f t="shared" ca="1" si="33"/>
        <v>5</v>
      </c>
      <c r="Z228" s="4">
        <f t="shared" ca="1" si="33"/>
        <v>4</v>
      </c>
      <c r="AA228" s="4">
        <f t="shared" ca="1" si="33"/>
        <v>4</v>
      </c>
      <c r="AB228" s="4">
        <f t="shared" ca="1" si="31"/>
        <v>3.25</v>
      </c>
    </row>
    <row r="229" spans="1:28" x14ac:dyDescent="0.15">
      <c r="A229" s="1" t="s">
        <v>256</v>
      </c>
      <c r="B229" s="1">
        <f t="shared" ca="1" si="28"/>
        <v>5</v>
      </c>
      <c r="I229" s="3" t="s">
        <v>256</v>
      </c>
      <c r="J229" s="3">
        <f t="shared" ca="1" si="29"/>
        <v>3</v>
      </c>
      <c r="K229" s="3">
        <f t="shared" ca="1" si="29"/>
        <v>3</v>
      </c>
      <c r="L229" s="3">
        <f t="shared" ca="1" si="30"/>
        <v>3</v>
      </c>
      <c r="S229" s="4" t="s">
        <v>256</v>
      </c>
      <c r="T229" s="4">
        <f t="shared" ca="1" si="33"/>
        <v>2</v>
      </c>
      <c r="U229" s="4">
        <f t="shared" ca="1" si="33"/>
        <v>3</v>
      </c>
      <c r="V229" s="4">
        <f t="shared" ca="1" si="33"/>
        <v>1</v>
      </c>
      <c r="W229" s="4">
        <f t="shared" ca="1" si="33"/>
        <v>6</v>
      </c>
      <c r="X229" s="4">
        <f t="shared" ca="1" si="33"/>
        <v>3</v>
      </c>
      <c r="Y229" s="4">
        <f t="shared" ca="1" si="33"/>
        <v>1</v>
      </c>
      <c r="Z229" s="4">
        <f t="shared" ca="1" si="33"/>
        <v>1</v>
      </c>
      <c r="AA229" s="4">
        <f t="shared" ca="1" si="33"/>
        <v>1</v>
      </c>
      <c r="AB229" s="4">
        <f t="shared" ca="1" si="31"/>
        <v>2.25</v>
      </c>
    </row>
    <row r="230" spans="1:28" x14ac:dyDescent="0.15">
      <c r="A230" s="1" t="s">
        <v>257</v>
      </c>
      <c r="B230" s="1">
        <f t="shared" ca="1" si="28"/>
        <v>1</v>
      </c>
      <c r="I230" s="3" t="s">
        <v>257</v>
      </c>
      <c r="J230" s="3">
        <f t="shared" ca="1" si="29"/>
        <v>6</v>
      </c>
      <c r="K230" s="3">
        <f t="shared" ca="1" si="29"/>
        <v>6</v>
      </c>
      <c r="L230" s="3">
        <f t="shared" ca="1" si="30"/>
        <v>6</v>
      </c>
      <c r="S230" s="4" t="s">
        <v>257</v>
      </c>
      <c r="T230" s="4">
        <f t="shared" ca="1" si="33"/>
        <v>3</v>
      </c>
      <c r="U230" s="4">
        <f t="shared" ca="1" si="33"/>
        <v>3</v>
      </c>
      <c r="V230" s="4">
        <f t="shared" ca="1" si="33"/>
        <v>3</v>
      </c>
      <c r="W230" s="4">
        <f t="shared" ca="1" si="33"/>
        <v>6</v>
      </c>
      <c r="X230" s="4">
        <f t="shared" ca="1" si="33"/>
        <v>5</v>
      </c>
      <c r="Y230" s="4">
        <f t="shared" ca="1" si="33"/>
        <v>3</v>
      </c>
      <c r="Z230" s="4">
        <f t="shared" ca="1" si="33"/>
        <v>5</v>
      </c>
      <c r="AA230" s="4">
        <f t="shared" ca="1" si="33"/>
        <v>1</v>
      </c>
      <c r="AB230" s="4">
        <f t="shared" ca="1" si="31"/>
        <v>3.625</v>
      </c>
    </row>
    <row r="231" spans="1:28" x14ac:dyDescent="0.15">
      <c r="A231" s="1" t="s">
        <v>258</v>
      </c>
      <c r="B231" s="1">
        <f t="shared" ca="1" si="28"/>
        <v>5</v>
      </c>
      <c r="I231" s="3" t="s">
        <v>258</v>
      </c>
      <c r="J231" s="3">
        <f t="shared" ca="1" si="29"/>
        <v>1</v>
      </c>
      <c r="K231" s="3">
        <f t="shared" ca="1" si="29"/>
        <v>4</v>
      </c>
      <c r="L231" s="3">
        <f t="shared" ca="1" si="30"/>
        <v>2.5</v>
      </c>
      <c r="S231" s="4" t="s">
        <v>258</v>
      </c>
      <c r="T231" s="4">
        <f t="shared" ca="1" si="33"/>
        <v>6</v>
      </c>
      <c r="U231" s="4">
        <f t="shared" ca="1" si="33"/>
        <v>6</v>
      </c>
      <c r="V231" s="4">
        <f t="shared" ca="1" si="33"/>
        <v>5</v>
      </c>
      <c r="W231" s="4">
        <f t="shared" ca="1" si="33"/>
        <v>2</v>
      </c>
      <c r="X231" s="4">
        <f t="shared" ca="1" si="33"/>
        <v>6</v>
      </c>
      <c r="Y231" s="4">
        <f t="shared" ca="1" si="33"/>
        <v>5</v>
      </c>
      <c r="Z231" s="4">
        <f t="shared" ca="1" si="33"/>
        <v>3</v>
      </c>
      <c r="AA231" s="4">
        <f t="shared" ca="1" si="33"/>
        <v>6</v>
      </c>
      <c r="AB231" s="4">
        <f t="shared" ca="1" si="31"/>
        <v>4.875</v>
      </c>
    </row>
    <row r="232" spans="1:28" x14ac:dyDescent="0.15">
      <c r="A232" s="1" t="s">
        <v>259</v>
      </c>
      <c r="B232" s="1">
        <f t="shared" ca="1" si="28"/>
        <v>3</v>
      </c>
      <c r="I232" s="3" t="s">
        <v>259</v>
      </c>
      <c r="J232" s="3">
        <f t="shared" ca="1" si="29"/>
        <v>5</v>
      </c>
      <c r="K232" s="3">
        <f t="shared" ca="1" si="29"/>
        <v>2</v>
      </c>
      <c r="L232" s="3">
        <f t="shared" ca="1" si="30"/>
        <v>3.5</v>
      </c>
      <c r="S232" s="4" t="s">
        <v>259</v>
      </c>
      <c r="T232" s="4">
        <f t="shared" ca="1" si="33"/>
        <v>3</v>
      </c>
      <c r="U232" s="4">
        <f t="shared" ca="1" si="33"/>
        <v>1</v>
      </c>
      <c r="V232" s="4">
        <f t="shared" ca="1" si="33"/>
        <v>2</v>
      </c>
      <c r="W232" s="4">
        <f t="shared" ca="1" si="33"/>
        <v>3</v>
      </c>
      <c r="X232" s="4">
        <f t="shared" ca="1" si="33"/>
        <v>5</v>
      </c>
      <c r="Y232" s="4">
        <f t="shared" ca="1" si="33"/>
        <v>1</v>
      </c>
      <c r="Z232" s="4">
        <f t="shared" ca="1" si="33"/>
        <v>2</v>
      </c>
      <c r="AA232" s="4">
        <f t="shared" ca="1" si="33"/>
        <v>1</v>
      </c>
      <c r="AB232" s="4">
        <f t="shared" ca="1" si="31"/>
        <v>2.25</v>
      </c>
    </row>
    <row r="233" spans="1:28" x14ac:dyDescent="0.15">
      <c r="A233" s="1" t="s">
        <v>260</v>
      </c>
      <c r="B233" s="1">
        <f t="shared" ca="1" si="28"/>
        <v>6</v>
      </c>
      <c r="I233" s="3" t="s">
        <v>260</v>
      </c>
      <c r="J233" s="3">
        <f t="shared" ca="1" si="29"/>
        <v>5</v>
      </c>
      <c r="K233" s="3">
        <f t="shared" ca="1" si="29"/>
        <v>6</v>
      </c>
      <c r="L233" s="3">
        <f t="shared" ca="1" si="30"/>
        <v>5.5</v>
      </c>
      <c r="S233" s="4" t="s">
        <v>260</v>
      </c>
      <c r="T233" s="4">
        <f t="shared" ca="1" si="33"/>
        <v>1</v>
      </c>
      <c r="U233" s="4">
        <f t="shared" ca="1" si="33"/>
        <v>3</v>
      </c>
      <c r="V233" s="4">
        <f t="shared" ca="1" si="33"/>
        <v>6</v>
      </c>
      <c r="W233" s="4">
        <f t="shared" ca="1" si="33"/>
        <v>3</v>
      </c>
      <c r="X233" s="4">
        <f t="shared" ca="1" si="33"/>
        <v>4</v>
      </c>
      <c r="Y233" s="4">
        <f t="shared" ca="1" si="33"/>
        <v>5</v>
      </c>
      <c r="Z233" s="4">
        <f t="shared" ca="1" si="33"/>
        <v>4</v>
      </c>
      <c r="AA233" s="4">
        <f t="shared" ca="1" si="33"/>
        <v>5</v>
      </c>
      <c r="AB233" s="4">
        <f t="shared" ca="1" si="31"/>
        <v>3.875</v>
      </c>
    </row>
    <row r="234" spans="1:28" x14ac:dyDescent="0.15">
      <c r="A234" s="1" t="s">
        <v>261</v>
      </c>
      <c r="B234" s="1">
        <f t="shared" ca="1" si="28"/>
        <v>6</v>
      </c>
      <c r="I234" s="3" t="s">
        <v>261</v>
      </c>
      <c r="J234" s="3">
        <f t="shared" ca="1" si="29"/>
        <v>2</v>
      </c>
      <c r="K234" s="3">
        <f t="shared" ca="1" si="29"/>
        <v>6</v>
      </c>
      <c r="L234" s="3">
        <f t="shared" ca="1" si="30"/>
        <v>4</v>
      </c>
      <c r="S234" s="4" t="s">
        <v>261</v>
      </c>
      <c r="T234" s="4">
        <f t="shared" ca="1" si="33"/>
        <v>1</v>
      </c>
      <c r="U234" s="4">
        <f t="shared" ca="1" si="33"/>
        <v>3</v>
      </c>
      <c r="V234" s="4">
        <f t="shared" ca="1" si="33"/>
        <v>1</v>
      </c>
      <c r="W234" s="4">
        <f t="shared" ca="1" si="33"/>
        <v>4</v>
      </c>
      <c r="X234" s="4">
        <f t="shared" ca="1" si="33"/>
        <v>3</v>
      </c>
      <c r="Y234" s="4">
        <f t="shared" ca="1" si="33"/>
        <v>1</v>
      </c>
      <c r="Z234" s="4">
        <f t="shared" ca="1" si="33"/>
        <v>3</v>
      </c>
      <c r="AA234" s="4">
        <f t="shared" ca="1" si="33"/>
        <v>2</v>
      </c>
      <c r="AB234" s="4">
        <f t="shared" ca="1" si="31"/>
        <v>2.25</v>
      </c>
    </row>
    <row r="235" spans="1:28" x14ac:dyDescent="0.15">
      <c r="A235" s="1" t="s">
        <v>262</v>
      </c>
      <c r="B235" s="1">
        <f t="shared" ca="1" si="28"/>
        <v>4</v>
      </c>
      <c r="I235" s="3" t="s">
        <v>262</v>
      </c>
      <c r="J235" s="3">
        <f t="shared" ca="1" si="29"/>
        <v>6</v>
      </c>
      <c r="K235" s="3">
        <f t="shared" ca="1" si="29"/>
        <v>4</v>
      </c>
      <c r="L235" s="3">
        <f t="shared" ca="1" si="30"/>
        <v>5</v>
      </c>
      <c r="S235" s="4" t="s">
        <v>262</v>
      </c>
      <c r="T235" s="4">
        <f t="shared" ca="1" si="33"/>
        <v>6</v>
      </c>
      <c r="U235" s="4">
        <f t="shared" ca="1" si="33"/>
        <v>1</v>
      </c>
      <c r="V235" s="4">
        <f t="shared" ca="1" si="33"/>
        <v>6</v>
      </c>
      <c r="W235" s="4">
        <f t="shared" ca="1" si="33"/>
        <v>6</v>
      </c>
      <c r="X235" s="4">
        <f t="shared" ca="1" si="33"/>
        <v>1</v>
      </c>
      <c r="Y235" s="4">
        <f t="shared" ca="1" si="33"/>
        <v>1</v>
      </c>
      <c r="Z235" s="4">
        <f t="shared" ca="1" si="33"/>
        <v>6</v>
      </c>
      <c r="AA235" s="4">
        <f t="shared" ca="1" si="33"/>
        <v>4</v>
      </c>
      <c r="AB235" s="4">
        <f t="shared" ca="1" si="31"/>
        <v>3.875</v>
      </c>
    </row>
    <row r="236" spans="1:28" x14ac:dyDescent="0.15">
      <c r="A236" s="1" t="s">
        <v>263</v>
      </c>
      <c r="B236" s="1">
        <f t="shared" ca="1" si="28"/>
        <v>4</v>
      </c>
      <c r="I236" s="3" t="s">
        <v>263</v>
      </c>
      <c r="J236" s="3">
        <f t="shared" ca="1" si="29"/>
        <v>3</v>
      </c>
      <c r="K236" s="3">
        <f t="shared" ca="1" si="29"/>
        <v>4</v>
      </c>
      <c r="L236" s="3">
        <f t="shared" ca="1" si="30"/>
        <v>3.5</v>
      </c>
      <c r="S236" s="4" t="s">
        <v>263</v>
      </c>
      <c r="T236" s="4">
        <f t="shared" ca="1" si="33"/>
        <v>2</v>
      </c>
      <c r="U236" s="4">
        <f t="shared" ca="1" si="33"/>
        <v>4</v>
      </c>
      <c r="V236" s="4">
        <f t="shared" ca="1" si="33"/>
        <v>5</v>
      </c>
      <c r="W236" s="4">
        <f t="shared" ca="1" si="33"/>
        <v>2</v>
      </c>
      <c r="X236" s="4">
        <f t="shared" ca="1" si="33"/>
        <v>4</v>
      </c>
      <c r="Y236" s="4">
        <f t="shared" ca="1" si="33"/>
        <v>3</v>
      </c>
      <c r="Z236" s="4">
        <f t="shared" ca="1" si="33"/>
        <v>3</v>
      </c>
      <c r="AA236" s="4">
        <f t="shared" ca="1" si="33"/>
        <v>6</v>
      </c>
      <c r="AB236" s="4">
        <f t="shared" ca="1" si="31"/>
        <v>3.625</v>
      </c>
    </row>
    <row r="237" spans="1:28" x14ac:dyDescent="0.15">
      <c r="A237" s="1" t="s">
        <v>264</v>
      </c>
      <c r="B237" s="1">
        <f t="shared" ca="1" si="28"/>
        <v>4</v>
      </c>
      <c r="I237" s="3" t="s">
        <v>264</v>
      </c>
      <c r="J237" s="3">
        <f t="shared" ca="1" si="29"/>
        <v>5</v>
      </c>
      <c r="K237" s="3">
        <f t="shared" ca="1" si="29"/>
        <v>5</v>
      </c>
      <c r="L237" s="3">
        <f t="shared" ca="1" si="30"/>
        <v>5</v>
      </c>
      <c r="S237" s="4" t="s">
        <v>264</v>
      </c>
      <c r="T237" s="4">
        <f t="shared" ca="1" si="33"/>
        <v>1</v>
      </c>
      <c r="U237" s="4">
        <f t="shared" ca="1" si="33"/>
        <v>3</v>
      </c>
      <c r="V237" s="4">
        <f t="shared" ca="1" si="33"/>
        <v>1</v>
      </c>
      <c r="W237" s="4">
        <f t="shared" ca="1" si="33"/>
        <v>6</v>
      </c>
      <c r="X237" s="4">
        <f t="shared" ca="1" si="33"/>
        <v>2</v>
      </c>
      <c r="Y237" s="4">
        <f t="shared" ca="1" si="33"/>
        <v>4</v>
      </c>
      <c r="Z237" s="4">
        <f t="shared" ca="1" si="33"/>
        <v>1</v>
      </c>
      <c r="AA237" s="4">
        <f t="shared" ca="1" si="33"/>
        <v>5</v>
      </c>
      <c r="AB237" s="4">
        <f t="shared" ca="1" si="31"/>
        <v>2.875</v>
      </c>
    </row>
    <row r="238" spans="1:28" x14ac:dyDescent="0.15">
      <c r="A238" s="1" t="s">
        <v>265</v>
      </c>
      <c r="B238" s="1">
        <f t="shared" ca="1" si="28"/>
        <v>4</v>
      </c>
      <c r="I238" s="3" t="s">
        <v>265</v>
      </c>
      <c r="J238" s="3">
        <f t="shared" ca="1" si="29"/>
        <v>6</v>
      </c>
      <c r="K238" s="3">
        <f t="shared" ca="1" si="29"/>
        <v>2</v>
      </c>
      <c r="L238" s="3">
        <f t="shared" ca="1" si="30"/>
        <v>4</v>
      </c>
      <c r="S238" s="4" t="s">
        <v>265</v>
      </c>
      <c r="T238" s="4">
        <f t="shared" ca="1" si="33"/>
        <v>1</v>
      </c>
      <c r="U238" s="4">
        <f t="shared" ca="1" si="33"/>
        <v>6</v>
      </c>
      <c r="V238" s="4">
        <f t="shared" ca="1" si="33"/>
        <v>1</v>
      </c>
      <c r="W238" s="4">
        <f t="shared" ca="1" si="33"/>
        <v>3</v>
      </c>
      <c r="X238" s="4">
        <f t="shared" ca="1" si="33"/>
        <v>4</v>
      </c>
      <c r="Y238" s="4">
        <f t="shared" ca="1" si="33"/>
        <v>6</v>
      </c>
      <c r="Z238" s="4">
        <f t="shared" ca="1" si="33"/>
        <v>5</v>
      </c>
      <c r="AA238" s="4">
        <f t="shared" ca="1" si="33"/>
        <v>2</v>
      </c>
      <c r="AB238" s="4">
        <f t="shared" ca="1" si="31"/>
        <v>3.5</v>
      </c>
    </row>
    <row r="239" spans="1:28" x14ac:dyDescent="0.15">
      <c r="A239" s="1" t="s">
        <v>266</v>
      </c>
      <c r="B239" s="1">
        <f t="shared" ca="1" si="28"/>
        <v>2</v>
      </c>
      <c r="I239" s="3" t="s">
        <v>266</v>
      </c>
      <c r="J239" s="3">
        <f t="shared" ca="1" si="29"/>
        <v>5</v>
      </c>
      <c r="K239" s="3">
        <f t="shared" ca="1" si="29"/>
        <v>3</v>
      </c>
      <c r="L239" s="3">
        <f t="shared" ca="1" si="30"/>
        <v>4</v>
      </c>
      <c r="S239" s="4" t="s">
        <v>266</v>
      </c>
      <c r="T239" s="4">
        <f t="shared" ca="1" si="33"/>
        <v>6</v>
      </c>
      <c r="U239" s="4">
        <f t="shared" ca="1" si="33"/>
        <v>4</v>
      </c>
      <c r="V239" s="4">
        <f t="shared" ca="1" si="33"/>
        <v>4</v>
      </c>
      <c r="W239" s="4">
        <f t="shared" ca="1" si="33"/>
        <v>6</v>
      </c>
      <c r="X239" s="4">
        <f t="shared" ca="1" si="33"/>
        <v>2</v>
      </c>
      <c r="Y239" s="4">
        <f t="shared" ca="1" si="33"/>
        <v>3</v>
      </c>
      <c r="Z239" s="4">
        <f t="shared" ca="1" si="33"/>
        <v>1</v>
      </c>
      <c r="AA239" s="4">
        <f t="shared" ca="1" si="33"/>
        <v>3</v>
      </c>
      <c r="AB239" s="4">
        <f t="shared" ca="1" si="31"/>
        <v>3.625</v>
      </c>
    </row>
    <row r="240" spans="1:28" x14ac:dyDescent="0.15">
      <c r="A240" s="1" t="s">
        <v>267</v>
      </c>
      <c r="B240" s="1">
        <f t="shared" ca="1" si="28"/>
        <v>1</v>
      </c>
      <c r="I240" s="3" t="s">
        <v>267</v>
      </c>
      <c r="J240" s="3">
        <f t="shared" ca="1" si="29"/>
        <v>5</v>
      </c>
      <c r="K240" s="3">
        <f t="shared" ca="1" si="29"/>
        <v>6</v>
      </c>
      <c r="L240" s="3">
        <f t="shared" ca="1" si="30"/>
        <v>5.5</v>
      </c>
      <c r="S240" s="4" t="s">
        <v>267</v>
      </c>
      <c r="T240" s="4">
        <f t="shared" ca="1" si="33"/>
        <v>1</v>
      </c>
      <c r="U240" s="4">
        <f t="shared" ca="1" si="33"/>
        <v>6</v>
      </c>
      <c r="V240" s="4">
        <f t="shared" ca="1" si="33"/>
        <v>6</v>
      </c>
      <c r="W240" s="4">
        <f t="shared" ca="1" si="33"/>
        <v>3</v>
      </c>
      <c r="X240" s="4">
        <f t="shared" ca="1" si="33"/>
        <v>2</v>
      </c>
      <c r="Y240" s="4">
        <f t="shared" ca="1" si="33"/>
        <v>1</v>
      </c>
      <c r="Z240" s="4">
        <f t="shared" ca="1" si="33"/>
        <v>2</v>
      </c>
      <c r="AA240" s="4">
        <f t="shared" ca="1" si="33"/>
        <v>3</v>
      </c>
      <c r="AB240" s="4">
        <f t="shared" ca="1" si="31"/>
        <v>3</v>
      </c>
    </row>
    <row r="241" spans="1:28" x14ac:dyDescent="0.15">
      <c r="A241" s="1" t="s">
        <v>268</v>
      </c>
      <c r="B241" s="1">
        <f t="shared" ca="1" si="28"/>
        <v>2</v>
      </c>
      <c r="I241" s="3" t="s">
        <v>268</v>
      </c>
      <c r="J241" s="3">
        <f t="shared" ca="1" si="29"/>
        <v>3</v>
      </c>
      <c r="K241" s="3">
        <f t="shared" ca="1" si="29"/>
        <v>4</v>
      </c>
      <c r="L241" s="3">
        <f t="shared" ca="1" si="30"/>
        <v>3.5</v>
      </c>
      <c r="S241" s="4" t="s">
        <v>268</v>
      </c>
      <c r="T241" s="4">
        <f t="shared" ca="1" si="33"/>
        <v>1</v>
      </c>
      <c r="U241" s="4">
        <f t="shared" ca="1" si="33"/>
        <v>6</v>
      </c>
      <c r="V241" s="4">
        <f t="shared" ca="1" si="33"/>
        <v>4</v>
      </c>
      <c r="W241" s="4">
        <f t="shared" ca="1" si="33"/>
        <v>5</v>
      </c>
      <c r="X241" s="4">
        <f t="shared" ca="1" si="33"/>
        <v>4</v>
      </c>
      <c r="Y241" s="4">
        <f t="shared" ca="1" si="33"/>
        <v>5</v>
      </c>
      <c r="Z241" s="4">
        <f t="shared" ca="1" si="33"/>
        <v>6</v>
      </c>
      <c r="AA241" s="4">
        <f t="shared" ca="1" si="33"/>
        <v>6</v>
      </c>
      <c r="AB241" s="4">
        <f t="shared" ca="1" si="31"/>
        <v>4.625</v>
      </c>
    </row>
    <row r="242" spans="1:28" x14ac:dyDescent="0.15">
      <c r="A242" s="1" t="s">
        <v>269</v>
      </c>
      <c r="B242" s="1">
        <f t="shared" ca="1" si="28"/>
        <v>4</v>
      </c>
      <c r="I242" s="3" t="s">
        <v>269</v>
      </c>
      <c r="J242" s="3">
        <f t="shared" ca="1" si="29"/>
        <v>1</v>
      </c>
      <c r="K242" s="3">
        <f t="shared" ca="1" si="29"/>
        <v>1</v>
      </c>
      <c r="L242" s="3">
        <f t="shared" ca="1" si="30"/>
        <v>1</v>
      </c>
      <c r="S242" s="4" t="s">
        <v>269</v>
      </c>
      <c r="T242" s="4">
        <f t="shared" ca="1" si="33"/>
        <v>6</v>
      </c>
      <c r="U242" s="4">
        <f t="shared" ca="1" si="33"/>
        <v>4</v>
      </c>
      <c r="V242" s="4">
        <f t="shared" ca="1" si="33"/>
        <v>3</v>
      </c>
      <c r="W242" s="4">
        <f t="shared" ca="1" si="33"/>
        <v>6</v>
      </c>
      <c r="X242" s="4">
        <f t="shared" ca="1" si="33"/>
        <v>2</v>
      </c>
      <c r="Y242" s="4">
        <f t="shared" ca="1" si="33"/>
        <v>2</v>
      </c>
      <c r="Z242" s="4">
        <f t="shared" ca="1" si="33"/>
        <v>4</v>
      </c>
      <c r="AA242" s="4">
        <f t="shared" ca="1" si="33"/>
        <v>6</v>
      </c>
      <c r="AB242" s="4">
        <f t="shared" ca="1" si="31"/>
        <v>4.125</v>
      </c>
    </row>
    <row r="243" spans="1:28" x14ac:dyDescent="0.15">
      <c r="A243" s="1" t="s">
        <v>270</v>
      </c>
      <c r="B243" s="1">
        <f t="shared" ca="1" si="28"/>
        <v>2</v>
      </c>
      <c r="I243" s="3" t="s">
        <v>270</v>
      </c>
      <c r="J243" s="3">
        <f t="shared" ca="1" si="29"/>
        <v>5</v>
      </c>
      <c r="K243" s="3">
        <f t="shared" ca="1" si="29"/>
        <v>2</v>
      </c>
      <c r="L243" s="3">
        <f t="shared" ca="1" si="30"/>
        <v>3.5</v>
      </c>
      <c r="S243" s="4" t="s">
        <v>270</v>
      </c>
      <c r="T243" s="4">
        <f t="shared" ref="T243:AA262" ca="1" si="34">ROUNDDOWN(RAND()*6,0)+1</f>
        <v>3</v>
      </c>
      <c r="U243" s="4">
        <f t="shared" ca="1" si="34"/>
        <v>2</v>
      </c>
      <c r="V243" s="4">
        <f t="shared" ca="1" si="34"/>
        <v>6</v>
      </c>
      <c r="W243" s="4">
        <f t="shared" ca="1" si="34"/>
        <v>1</v>
      </c>
      <c r="X243" s="4">
        <f t="shared" ca="1" si="34"/>
        <v>6</v>
      </c>
      <c r="Y243" s="4">
        <f t="shared" ca="1" si="34"/>
        <v>4</v>
      </c>
      <c r="Z243" s="4">
        <f t="shared" ca="1" si="34"/>
        <v>6</v>
      </c>
      <c r="AA243" s="4">
        <f t="shared" ca="1" si="34"/>
        <v>5</v>
      </c>
      <c r="AB243" s="4">
        <f t="shared" ca="1" si="31"/>
        <v>4.125</v>
      </c>
    </row>
    <row r="244" spans="1:28" x14ac:dyDescent="0.15">
      <c r="A244" s="1" t="s">
        <v>271</v>
      </c>
      <c r="B244" s="1">
        <f t="shared" ca="1" si="28"/>
        <v>6</v>
      </c>
      <c r="I244" s="3" t="s">
        <v>271</v>
      </c>
      <c r="J244" s="3">
        <f t="shared" ca="1" si="29"/>
        <v>3</v>
      </c>
      <c r="K244" s="3">
        <f t="shared" ca="1" si="29"/>
        <v>3</v>
      </c>
      <c r="L244" s="3">
        <f t="shared" ca="1" si="30"/>
        <v>3</v>
      </c>
      <c r="S244" s="4" t="s">
        <v>271</v>
      </c>
      <c r="T244" s="4">
        <f t="shared" ca="1" si="34"/>
        <v>3</v>
      </c>
      <c r="U244" s="4">
        <f t="shared" ca="1" si="34"/>
        <v>4</v>
      </c>
      <c r="V244" s="4">
        <f t="shared" ca="1" si="34"/>
        <v>5</v>
      </c>
      <c r="W244" s="4">
        <f t="shared" ca="1" si="34"/>
        <v>5</v>
      </c>
      <c r="X244" s="4">
        <f t="shared" ca="1" si="34"/>
        <v>1</v>
      </c>
      <c r="Y244" s="4">
        <f t="shared" ca="1" si="34"/>
        <v>4</v>
      </c>
      <c r="Z244" s="4">
        <f t="shared" ca="1" si="34"/>
        <v>4</v>
      </c>
      <c r="AA244" s="4">
        <f t="shared" ca="1" si="34"/>
        <v>2</v>
      </c>
      <c r="AB244" s="4">
        <f t="shared" ca="1" si="31"/>
        <v>3.5</v>
      </c>
    </row>
    <row r="245" spans="1:28" x14ac:dyDescent="0.15">
      <c r="A245" s="1" t="s">
        <v>272</v>
      </c>
      <c r="B245" s="1">
        <f t="shared" ca="1" si="28"/>
        <v>3</v>
      </c>
      <c r="I245" s="3" t="s">
        <v>272</v>
      </c>
      <c r="J245" s="3">
        <f t="shared" ca="1" si="29"/>
        <v>1</v>
      </c>
      <c r="K245" s="3">
        <f t="shared" ca="1" si="29"/>
        <v>2</v>
      </c>
      <c r="L245" s="3">
        <f t="shared" ca="1" si="30"/>
        <v>1.5</v>
      </c>
      <c r="S245" s="4" t="s">
        <v>272</v>
      </c>
      <c r="T245" s="4">
        <f t="shared" ca="1" si="34"/>
        <v>5</v>
      </c>
      <c r="U245" s="4">
        <f t="shared" ca="1" si="34"/>
        <v>4</v>
      </c>
      <c r="V245" s="4">
        <f t="shared" ca="1" si="34"/>
        <v>3</v>
      </c>
      <c r="W245" s="4">
        <f t="shared" ca="1" si="34"/>
        <v>4</v>
      </c>
      <c r="X245" s="4">
        <f t="shared" ca="1" si="34"/>
        <v>5</v>
      </c>
      <c r="Y245" s="4">
        <f t="shared" ca="1" si="34"/>
        <v>3</v>
      </c>
      <c r="Z245" s="4">
        <f t="shared" ca="1" si="34"/>
        <v>3</v>
      </c>
      <c r="AA245" s="4">
        <f t="shared" ca="1" si="34"/>
        <v>6</v>
      </c>
      <c r="AB245" s="4">
        <f t="shared" ca="1" si="31"/>
        <v>4.125</v>
      </c>
    </row>
    <row r="246" spans="1:28" x14ac:dyDescent="0.15">
      <c r="A246" s="1" t="s">
        <v>273</v>
      </c>
      <c r="B246" s="1">
        <f t="shared" ca="1" si="28"/>
        <v>1</v>
      </c>
      <c r="I246" s="3" t="s">
        <v>273</v>
      </c>
      <c r="J246" s="3">
        <f t="shared" ca="1" si="29"/>
        <v>3</v>
      </c>
      <c r="K246" s="3">
        <f t="shared" ca="1" si="29"/>
        <v>2</v>
      </c>
      <c r="L246" s="3">
        <f t="shared" ca="1" si="30"/>
        <v>2.5</v>
      </c>
      <c r="S246" s="4" t="s">
        <v>273</v>
      </c>
      <c r="T246" s="4">
        <f t="shared" ca="1" si="34"/>
        <v>6</v>
      </c>
      <c r="U246" s="4">
        <f t="shared" ca="1" si="34"/>
        <v>5</v>
      </c>
      <c r="V246" s="4">
        <f t="shared" ca="1" si="34"/>
        <v>2</v>
      </c>
      <c r="W246" s="4">
        <f t="shared" ca="1" si="34"/>
        <v>6</v>
      </c>
      <c r="X246" s="4">
        <f t="shared" ca="1" si="34"/>
        <v>3</v>
      </c>
      <c r="Y246" s="4">
        <f t="shared" ca="1" si="34"/>
        <v>4</v>
      </c>
      <c r="Z246" s="4">
        <f t="shared" ca="1" si="34"/>
        <v>2</v>
      </c>
      <c r="AA246" s="4">
        <f t="shared" ca="1" si="34"/>
        <v>1</v>
      </c>
      <c r="AB246" s="4">
        <f t="shared" ca="1" si="31"/>
        <v>3.625</v>
      </c>
    </row>
    <row r="247" spans="1:28" x14ac:dyDescent="0.15">
      <c r="A247" s="1" t="s">
        <v>274</v>
      </c>
      <c r="B247" s="1">
        <f t="shared" ca="1" si="28"/>
        <v>4</v>
      </c>
      <c r="I247" s="3" t="s">
        <v>274</v>
      </c>
      <c r="J247" s="3">
        <f t="shared" ca="1" si="29"/>
        <v>4</v>
      </c>
      <c r="K247" s="3">
        <f t="shared" ca="1" si="29"/>
        <v>3</v>
      </c>
      <c r="L247" s="3">
        <f t="shared" ca="1" si="30"/>
        <v>3.5</v>
      </c>
      <c r="S247" s="4" t="s">
        <v>274</v>
      </c>
      <c r="T247" s="4">
        <f t="shared" ca="1" si="34"/>
        <v>3</v>
      </c>
      <c r="U247" s="4">
        <f t="shared" ca="1" si="34"/>
        <v>1</v>
      </c>
      <c r="V247" s="4">
        <f t="shared" ca="1" si="34"/>
        <v>2</v>
      </c>
      <c r="W247" s="4">
        <f t="shared" ca="1" si="34"/>
        <v>1</v>
      </c>
      <c r="X247" s="4">
        <f t="shared" ca="1" si="34"/>
        <v>6</v>
      </c>
      <c r="Y247" s="4">
        <f t="shared" ca="1" si="34"/>
        <v>1</v>
      </c>
      <c r="Z247" s="4">
        <f t="shared" ca="1" si="34"/>
        <v>6</v>
      </c>
      <c r="AA247" s="4">
        <f t="shared" ca="1" si="34"/>
        <v>6</v>
      </c>
      <c r="AB247" s="4">
        <f t="shared" ca="1" si="31"/>
        <v>3.25</v>
      </c>
    </row>
    <row r="248" spans="1:28" x14ac:dyDescent="0.15">
      <c r="A248" s="1" t="s">
        <v>275</v>
      </c>
      <c r="B248" s="1">
        <f t="shared" ca="1" si="28"/>
        <v>1</v>
      </c>
      <c r="I248" s="3" t="s">
        <v>275</v>
      </c>
      <c r="J248" s="3">
        <f t="shared" ca="1" si="29"/>
        <v>5</v>
      </c>
      <c r="K248" s="3">
        <f t="shared" ca="1" si="29"/>
        <v>3</v>
      </c>
      <c r="L248" s="3">
        <f t="shared" ca="1" si="30"/>
        <v>4</v>
      </c>
      <c r="S248" s="4" t="s">
        <v>275</v>
      </c>
      <c r="T248" s="4">
        <f t="shared" ca="1" si="34"/>
        <v>6</v>
      </c>
      <c r="U248" s="4">
        <f t="shared" ca="1" si="34"/>
        <v>5</v>
      </c>
      <c r="V248" s="4">
        <f t="shared" ca="1" si="34"/>
        <v>3</v>
      </c>
      <c r="W248" s="4">
        <f t="shared" ca="1" si="34"/>
        <v>2</v>
      </c>
      <c r="X248" s="4">
        <f t="shared" ca="1" si="34"/>
        <v>6</v>
      </c>
      <c r="Y248" s="4">
        <f t="shared" ca="1" si="34"/>
        <v>6</v>
      </c>
      <c r="Z248" s="4">
        <f t="shared" ca="1" si="34"/>
        <v>6</v>
      </c>
      <c r="AA248" s="4">
        <f t="shared" ca="1" si="34"/>
        <v>2</v>
      </c>
      <c r="AB248" s="4">
        <f t="shared" ca="1" si="31"/>
        <v>4.5</v>
      </c>
    </row>
    <row r="249" spans="1:28" x14ac:dyDescent="0.15">
      <c r="A249" s="1" t="s">
        <v>276</v>
      </c>
      <c r="B249" s="1">
        <f t="shared" ca="1" si="28"/>
        <v>3</v>
      </c>
      <c r="I249" s="3" t="s">
        <v>276</v>
      </c>
      <c r="J249" s="3">
        <f t="shared" ca="1" si="29"/>
        <v>6</v>
      </c>
      <c r="K249" s="3">
        <f t="shared" ca="1" si="29"/>
        <v>1</v>
      </c>
      <c r="L249" s="3">
        <f t="shared" ca="1" si="30"/>
        <v>3.5</v>
      </c>
      <c r="S249" s="4" t="s">
        <v>276</v>
      </c>
      <c r="T249" s="4">
        <f t="shared" ca="1" si="34"/>
        <v>5</v>
      </c>
      <c r="U249" s="4">
        <f t="shared" ca="1" si="34"/>
        <v>3</v>
      </c>
      <c r="V249" s="4">
        <f t="shared" ca="1" si="34"/>
        <v>2</v>
      </c>
      <c r="W249" s="4">
        <f t="shared" ca="1" si="34"/>
        <v>3</v>
      </c>
      <c r="X249" s="4">
        <f t="shared" ca="1" si="34"/>
        <v>6</v>
      </c>
      <c r="Y249" s="4">
        <f t="shared" ca="1" si="34"/>
        <v>1</v>
      </c>
      <c r="Z249" s="4">
        <f t="shared" ca="1" si="34"/>
        <v>5</v>
      </c>
      <c r="AA249" s="4">
        <f t="shared" ca="1" si="34"/>
        <v>6</v>
      </c>
      <c r="AB249" s="4">
        <f t="shared" ca="1" si="31"/>
        <v>3.875</v>
      </c>
    </row>
    <row r="250" spans="1:28" x14ac:dyDescent="0.15">
      <c r="A250" s="1" t="s">
        <v>277</v>
      </c>
      <c r="B250" s="1">
        <f t="shared" ca="1" si="28"/>
        <v>3</v>
      </c>
      <c r="I250" s="3" t="s">
        <v>277</v>
      </c>
      <c r="J250" s="3">
        <f t="shared" ca="1" si="29"/>
        <v>2</v>
      </c>
      <c r="K250" s="3">
        <f t="shared" ca="1" si="29"/>
        <v>6</v>
      </c>
      <c r="L250" s="3">
        <f t="shared" ca="1" si="30"/>
        <v>4</v>
      </c>
      <c r="S250" s="4" t="s">
        <v>277</v>
      </c>
      <c r="T250" s="4">
        <f t="shared" ca="1" si="34"/>
        <v>6</v>
      </c>
      <c r="U250" s="4">
        <f t="shared" ca="1" si="34"/>
        <v>1</v>
      </c>
      <c r="V250" s="4">
        <f t="shared" ca="1" si="34"/>
        <v>3</v>
      </c>
      <c r="W250" s="4">
        <f t="shared" ca="1" si="34"/>
        <v>2</v>
      </c>
      <c r="X250" s="4">
        <f t="shared" ca="1" si="34"/>
        <v>2</v>
      </c>
      <c r="Y250" s="4">
        <f t="shared" ca="1" si="34"/>
        <v>5</v>
      </c>
      <c r="Z250" s="4">
        <f t="shared" ca="1" si="34"/>
        <v>2</v>
      </c>
      <c r="AA250" s="4">
        <f t="shared" ca="1" si="34"/>
        <v>3</v>
      </c>
      <c r="AB250" s="4">
        <f t="shared" ca="1" si="31"/>
        <v>3</v>
      </c>
    </row>
    <row r="251" spans="1:28" x14ac:dyDescent="0.15">
      <c r="A251" s="1" t="s">
        <v>278</v>
      </c>
      <c r="B251" s="1">
        <f t="shared" ca="1" si="28"/>
        <v>4</v>
      </c>
      <c r="I251" s="3" t="s">
        <v>278</v>
      </c>
      <c r="J251" s="3">
        <f t="shared" ca="1" si="29"/>
        <v>4</v>
      </c>
      <c r="K251" s="3">
        <f t="shared" ca="1" si="29"/>
        <v>4</v>
      </c>
      <c r="L251" s="3">
        <f t="shared" ca="1" si="30"/>
        <v>4</v>
      </c>
      <c r="S251" s="4" t="s">
        <v>278</v>
      </c>
      <c r="T251" s="4">
        <f t="shared" ca="1" si="34"/>
        <v>1</v>
      </c>
      <c r="U251" s="4">
        <f t="shared" ca="1" si="34"/>
        <v>2</v>
      </c>
      <c r="V251" s="4">
        <f t="shared" ca="1" si="34"/>
        <v>2</v>
      </c>
      <c r="W251" s="4">
        <f t="shared" ca="1" si="34"/>
        <v>1</v>
      </c>
      <c r="X251" s="4">
        <f t="shared" ca="1" si="34"/>
        <v>6</v>
      </c>
      <c r="Y251" s="4">
        <f t="shared" ca="1" si="34"/>
        <v>2</v>
      </c>
      <c r="Z251" s="4">
        <f t="shared" ca="1" si="34"/>
        <v>1</v>
      </c>
      <c r="AA251" s="4">
        <f t="shared" ca="1" si="34"/>
        <v>6</v>
      </c>
      <c r="AB251" s="4">
        <f t="shared" ca="1" si="31"/>
        <v>2.625</v>
      </c>
    </row>
    <row r="252" spans="1:28" x14ac:dyDescent="0.15">
      <c r="A252" s="1" t="s">
        <v>279</v>
      </c>
      <c r="B252" s="1">
        <f t="shared" ca="1" si="28"/>
        <v>5</v>
      </c>
      <c r="I252" s="3" t="s">
        <v>279</v>
      </c>
      <c r="J252" s="3">
        <f t="shared" ca="1" si="29"/>
        <v>2</v>
      </c>
      <c r="K252" s="3">
        <f t="shared" ca="1" si="29"/>
        <v>3</v>
      </c>
      <c r="L252" s="3">
        <f t="shared" ca="1" si="30"/>
        <v>2.5</v>
      </c>
      <c r="S252" s="4" t="s">
        <v>279</v>
      </c>
      <c r="T252" s="4">
        <f t="shared" ca="1" si="34"/>
        <v>3</v>
      </c>
      <c r="U252" s="4">
        <f t="shared" ca="1" si="34"/>
        <v>4</v>
      </c>
      <c r="V252" s="4">
        <f t="shared" ca="1" si="34"/>
        <v>1</v>
      </c>
      <c r="W252" s="4">
        <f t="shared" ca="1" si="34"/>
        <v>5</v>
      </c>
      <c r="X252" s="4">
        <f t="shared" ca="1" si="34"/>
        <v>3</v>
      </c>
      <c r="Y252" s="4">
        <f t="shared" ca="1" si="34"/>
        <v>5</v>
      </c>
      <c r="Z252" s="4">
        <f t="shared" ca="1" si="34"/>
        <v>4</v>
      </c>
      <c r="AA252" s="4">
        <f t="shared" ca="1" si="34"/>
        <v>1</v>
      </c>
      <c r="AB252" s="4">
        <f t="shared" ca="1" si="31"/>
        <v>3.25</v>
      </c>
    </row>
    <row r="253" spans="1:28" x14ac:dyDescent="0.15">
      <c r="A253" s="1" t="s">
        <v>280</v>
      </c>
      <c r="B253" s="1">
        <f t="shared" ca="1" si="28"/>
        <v>6</v>
      </c>
      <c r="I253" s="3" t="s">
        <v>280</v>
      </c>
      <c r="J253" s="3">
        <f t="shared" ca="1" si="29"/>
        <v>2</v>
      </c>
      <c r="K253" s="3">
        <f t="shared" ca="1" si="29"/>
        <v>3</v>
      </c>
      <c r="L253" s="3">
        <f t="shared" ca="1" si="30"/>
        <v>2.5</v>
      </c>
      <c r="S253" s="4" t="s">
        <v>280</v>
      </c>
      <c r="T253" s="4">
        <f t="shared" ca="1" si="34"/>
        <v>4</v>
      </c>
      <c r="U253" s="4">
        <f t="shared" ca="1" si="34"/>
        <v>5</v>
      </c>
      <c r="V253" s="4">
        <f t="shared" ca="1" si="34"/>
        <v>6</v>
      </c>
      <c r="W253" s="4">
        <f t="shared" ca="1" si="34"/>
        <v>4</v>
      </c>
      <c r="X253" s="4">
        <f t="shared" ca="1" si="34"/>
        <v>5</v>
      </c>
      <c r="Y253" s="4">
        <f t="shared" ca="1" si="34"/>
        <v>1</v>
      </c>
      <c r="Z253" s="4">
        <f t="shared" ca="1" si="34"/>
        <v>5</v>
      </c>
      <c r="AA253" s="4">
        <f t="shared" ca="1" si="34"/>
        <v>3</v>
      </c>
      <c r="AB253" s="4">
        <f t="shared" ca="1" si="31"/>
        <v>4.125</v>
      </c>
    </row>
    <row r="254" spans="1:28" x14ac:dyDescent="0.15">
      <c r="A254" s="1" t="s">
        <v>281</v>
      </c>
      <c r="B254" s="1">
        <f t="shared" ca="1" si="28"/>
        <v>4</v>
      </c>
      <c r="I254" s="3" t="s">
        <v>281</v>
      </c>
      <c r="J254" s="3">
        <f t="shared" ca="1" si="29"/>
        <v>2</v>
      </c>
      <c r="K254" s="3">
        <f t="shared" ca="1" si="29"/>
        <v>3</v>
      </c>
      <c r="L254" s="3">
        <f t="shared" ca="1" si="30"/>
        <v>2.5</v>
      </c>
      <c r="S254" s="4" t="s">
        <v>281</v>
      </c>
      <c r="T254" s="4">
        <f t="shared" ca="1" si="34"/>
        <v>6</v>
      </c>
      <c r="U254" s="4">
        <f t="shared" ca="1" si="34"/>
        <v>1</v>
      </c>
      <c r="V254" s="4">
        <f t="shared" ca="1" si="34"/>
        <v>5</v>
      </c>
      <c r="W254" s="4">
        <f t="shared" ca="1" si="34"/>
        <v>6</v>
      </c>
      <c r="X254" s="4">
        <f t="shared" ca="1" si="34"/>
        <v>6</v>
      </c>
      <c r="Y254" s="4">
        <f t="shared" ca="1" si="34"/>
        <v>2</v>
      </c>
      <c r="Z254" s="4">
        <f t="shared" ca="1" si="34"/>
        <v>1</v>
      </c>
      <c r="AA254" s="4">
        <f t="shared" ca="1" si="34"/>
        <v>3</v>
      </c>
      <c r="AB254" s="4">
        <f t="shared" ca="1" si="31"/>
        <v>3.75</v>
      </c>
    </row>
    <row r="255" spans="1:28" x14ac:dyDescent="0.15">
      <c r="A255" s="1" t="s">
        <v>282</v>
      </c>
      <c r="B255" s="1">
        <f t="shared" ca="1" si="28"/>
        <v>6</v>
      </c>
      <c r="I255" s="3" t="s">
        <v>282</v>
      </c>
      <c r="J255" s="3">
        <f t="shared" ca="1" si="29"/>
        <v>6</v>
      </c>
      <c r="K255" s="3">
        <f t="shared" ca="1" si="29"/>
        <v>3</v>
      </c>
      <c r="L255" s="3">
        <f t="shared" ca="1" si="30"/>
        <v>4.5</v>
      </c>
      <c r="S255" s="4" t="s">
        <v>282</v>
      </c>
      <c r="T255" s="4">
        <f t="shared" ca="1" si="34"/>
        <v>2</v>
      </c>
      <c r="U255" s="4">
        <f t="shared" ca="1" si="34"/>
        <v>5</v>
      </c>
      <c r="V255" s="4">
        <f t="shared" ca="1" si="34"/>
        <v>6</v>
      </c>
      <c r="W255" s="4">
        <f t="shared" ca="1" si="34"/>
        <v>5</v>
      </c>
      <c r="X255" s="4">
        <f t="shared" ca="1" si="34"/>
        <v>2</v>
      </c>
      <c r="Y255" s="4">
        <f t="shared" ca="1" si="34"/>
        <v>6</v>
      </c>
      <c r="Z255" s="4">
        <f t="shared" ca="1" si="34"/>
        <v>6</v>
      </c>
      <c r="AA255" s="4">
        <f t="shared" ca="1" si="34"/>
        <v>1</v>
      </c>
      <c r="AB255" s="4">
        <f t="shared" ca="1" si="31"/>
        <v>4.125</v>
      </c>
    </row>
    <row r="256" spans="1:28" x14ac:dyDescent="0.15">
      <c r="A256" s="1" t="s">
        <v>283</v>
      </c>
      <c r="B256" s="1">
        <f t="shared" ca="1" si="28"/>
        <v>3</v>
      </c>
      <c r="I256" s="3" t="s">
        <v>283</v>
      </c>
      <c r="J256" s="3">
        <f t="shared" ca="1" si="29"/>
        <v>6</v>
      </c>
      <c r="K256" s="3">
        <f t="shared" ca="1" si="29"/>
        <v>6</v>
      </c>
      <c r="L256" s="3">
        <f t="shared" ca="1" si="30"/>
        <v>6</v>
      </c>
      <c r="S256" s="4" t="s">
        <v>283</v>
      </c>
      <c r="T256" s="4">
        <f t="shared" ca="1" si="34"/>
        <v>2</v>
      </c>
      <c r="U256" s="4">
        <f t="shared" ca="1" si="34"/>
        <v>4</v>
      </c>
      <c r="V256" s="4">
        <f t="shared" ca="1" si="34"/>
        <v>6</v>
      </c>
      <c r="W256" s="4">
        <f t="shared" ca="1" si="34"/>
        <v>4</v>
      </c>
      <c r="X256" s="4">
        <f t="shared" ca="1" si="34"/>
        <v>6</v>
      </c>
      <c r="Y256" s="4">
        <f t="shared" ca="1" si="34"/>
        <v>5</v>
      </c>
      <c r="Z256" s="4">
        <f t="shared" ca="1" si="34"/>
        <v>5</v>
      </c>
      <c r="AA256" s="4">
        <f t="shared" ca="1" si="34"/>
        <v>4</v>
      </c>
      <c r="AB256" s="4">
        <f t="shared" ca="1" si="31"/>
        <v>4.5</v>
      </c>
    </row>
    <row r="257" spans="1:28" x14ac:dyDescent="0.15">
      <c r="A257" s="1" t="s">
        <v>284</v>
      </c>
      <c r="B257" s="1">
        <f t="shared" ca="1" si="28"/>
        <v>1</v>
      </c>
      <c r="I257" s="3" t="s">
        <v>284</v>
      </c>
      <c r="J257" s="3">
        <f t="shared" ca="1" si="29"/>
        <v>6</v>
      </c>
      <c r="K257" s="3">
        <f t="shared" ca="1" si="29"/>
        <v>5</v>
      </c>
      <c r="L257" s="3">
        <f t="shared" ca="1" si="30"/>
        <v>5.5</v>
      </c>
      <c r="S257" s="4" t="s">
        <v>284</v>
      </c>
      <c r="T257" s="4">
        <f t="shared" ca="1" si="34"/>
        <v>1</v>
      </c>
      <c r="U257" s="4">
        <f t="shared" ca="1" si="34"/>
        <v>6</v>
      </c>
      <c r="V257" s="4">
        <f t="shared" ca="1" si="34"/>
        <v>4</v>
      </c>
      <c r="W257" s="4">
        <f t="shared" ca="1" si="34"/>
        <v>1</v>
      </c>
      <c r="X257" s="4">
        <f t="shared" ca="1" si="34"/>
        <v>1</v>
      </c>
      <c r="Y257" s="4">
        <f t="shared" ca="1" si="34"/>
        <v>3</v>
      </c>
      <c r="Z257" s="4">
        <f t="shared" ca="1" si="34"/>
        <v>4</v>
      </c>
      <c r="AA257" s="4">
        <f t="shared" ca="1" si="34"/>
        <v>4</v>
      </c>
      <c r="AB257" s="4">
        <f t="shared" ca="1" si="31"/>
        <v>3</v>
      </c>
    </row>
    <row r="258" spans="1:28" x14ac:dyDescent="0.15">
      <c r="A258" s="1" t="s">
        <v>285</v>
      </c>
      <c r="B258" s="1">
        <f t="shared" ca="1" si="28"/>
        <v>2</v>
      </c>
      <c r="I258" s="3" t="s">
        <v>285</v>
      </c>
      <c r="J258" s="3">
        <f t="shared" ca="1" si="29"/>
        <v>5</v>
      </c>
      <c r="K258" s="3">
        <f t="shared" ca="1" si="29"/>
        <v>5</v>
      </c>
      <c r="L258" s="3">
        <f t="shared" ca="1" si="30"/>
        <v>5</v>
      </c>
      <c r="S258" s="4" t="s">
        <v>285</v>
      </c>
      <c r="T258" s="4">
        <f t="shared" ca="1" si="34"/>
        <v>5</v>
      </c>
      <c r="U258" s="4">
        <f t="shared" ca="1" si="34"/>
        <v>1</v>
      </c>
      <c r="V258" s="4">
        <f t="shared" ca="1" si="34"/>
        <v>2</v>
      </c>
      <c r="W258" s="4">
        <f t="shared" ca="1" si="34"/>
        <v>5</v>
      </c>
      <c r="X258" s="4">
        <f t="shared" ca="1" si="34"/>
        <v>6</v>
      </c>
      <c r="Y258" s="4">
        <f t="shared" ca="1" si="34"/>
        <v>3</v>
      </c>
      <c r="Z258" s="4">
        <f t="shared" ca="1" si="34"/>
        <v>6</v>
      </c>
      <c r="AA258" s="4">
        <f t="shared" ca="1" si="34"/>
        <v>3</v>
      </c>
      <c r="AB258" s="4">
        <f t="shared" ca="1" si="31"/>
        <v>3.875</v>
      </c>
    </row>
    <row r="259" spans="1:28" x14ac:dyDescent="0.15">
      <c r="A259" s="1" t="s">
        <v>286</v>
      </c>
      <c r="B259" s="1">
        <f t="shared" ca="1" si="28"/>
        <v>4</v>
      </c>
      <c r="I259" s="3" t="s">
        <v>286</v>
      </c>
      <c r="J259" s="3">
        <f t="shared" ca="1" si="29"/>
        <v>4</v>
      </c>
      <c r="K259" s="3">
        <f t="shared" ca="1" si="29"/>
        <v>5</v>
      </c>
      <c r="L259" s="3">
        <f t="shared" ca="1" si="30"/>
        <v>4.5</v>
      </c>
      <c r="S259" s="4" t="s">
        <v>286</v>
      </c>
      <c r="T259" s="4">
        <f t="shared" ca="1" si="34"/>
        <v>2</v>
      </c>
      <c r="U259" s="4">
        <f t="shared" ca="1" si="34"/>
        <v>1</v>
      </c>
      <c r="V259" s="4">
        <f t="shared" ca="1" si="34"/>
        <v>5</v>
      </c>
      <c r="W259" s="4">
        <f t="shared" ca="1" si="34"/>
        <v>6</v>
      </c>
      <c r="X259" s="4">
        <f t="shared" ca="1" si="34"/>
        <v>3</v>
      </c>
      <c r="Y259" s="4">
        <f t="shared" ca="1" si="34"/>
        <v>3</v>
      </c>
      <c r="Z259" s="4">
        <f t="shared" ca="1" si="34"/>
        <v>4</v>
      </c>
      <c r="AA259" s="4">
        <f t="shared" ca="1" si="34"/>
        <v>5</v>
      </c>
      <c r="AB259" s="4">
        <f t="shared" ca="1" si="31"/>
        <v>3.625</v>
      </c>
    </row>
    <row r="260" spans="1:28" x14ac:dyDescent="0.15">
      <c r="A260" s="1" t="s">
        <v>287</v>
      </c>
      <c r="B260" s="1">
        <f t="shared" ref="B260:B323" ca="1" si="35">ROUNDDOWN(RAND()*6,0)+1</f>
        <v>4</v>
      </c>
      <c r="I260" s="3" t="s">
        <v>287</v>
      </c>
      <c r="J260" s="3">
        <f t="shared" ref="J260:K323" ca="1" si="36">ROUNDDOWN(RAND()*6,0)+1</f>
        <v>3</v>
      </c>
      <c r="K260" s="3">
        <f t="shared" ca="1" si="36"/>
        <v>2</v>
      </c>
      <c r="L260" s="3">
        <f t="shared" ref="L260:L323" ca="1" si="37">AVERAGE(J260:K260)</f>
        <v>2.5</v>
      </c>
      <c r="S260" s="4" t="s">
        <v>287</v>
      </c>
      <c r="T260" s="4">
        <f t="shared" ca="1" si="34"/>
        <v>1</v>
      </c>
      <c r="U260" s="4">
        <f t="shared" ca="1" si="34"/>
        <v>5</v>
      </c>
      <c r="V260" s="4">
        <f t="shared" ca="1" si="34"/>
        <v>4</v>
      </c>
      <c r="W260" s="4">
        <f t="shared" ca="1" si="34"/>
        <v>2</v>
      </c>
      <c r="X260" s="4">
        <f t="shared" ca="1" si="34"/>
        <v>2</v>
      </c>
      <c r="Y260" s="4">
        <f t="shared" ca="1" si="34"/>
        <v>6</v>
      </c>
      <c r="Z260" s="4">
        <f t="shared" ca="1" si="34"/>
        <v>6</v>
      </c>
      <c r="AA260" s="4">
        <f t="shared" ca="1" si="34"/>
        <v>5</v>
      </c>
      <c r="AB260" s="4">
        <f t="shared" ref="AB260:AB323" ca="1" si="38">AVERAGE(T260:AA260)</f>
        <v>3.875</v>
      </c>
    </row>
    <row r="261" spans="1:28" x14ac:dyDescent="0.15">
      <c r="A261" s="1" t="s">
        <v>288</v>
      </c>
      <c r="B261" s="1">
        <f t="shared" ca="1" si="35"/>
        <v>4</v>
      </c>
      <c r="I261" s="3" t="s">
        <v>288</v>
      </c>
      <c r="J261" s="3">
        <f t="shared" ca="1" si="36"/>
        <v>1</v>
      </c>
      <c r="K261" s="3">
        <f t="shared" ca="1" si="36"/>
        <v>4</v>
      </c>
      <c r="L261" s="3">
        <f t="shared" ca="1" si="37"/>
        <v>2.5</v>
      </c>
      <c r="S261" s="4" t="s">
        <v>288</v>
      </c>
      <c r="T261" s="4">
        <f t="shared" ca="1" si="34"/>
        <v>6</v>
      </c>
      <c r="U261" s="4">
        <f t="shared" ca="1" si="34"/>
        <v>2</v>
      </c>
      <c r="V261" s="4">
        <f t="shared" ca="1" si="34"/>
        <v>2</v>
      </c>
      <c r="W261" s="4">
        <f t="shared" ca="1" si="34"/>
        <v>1</v>
      </c>
      <c r="X261" s="4">
        <f t="shared" ca="1" si="34"/>
        <v>6</v>
      </c>
      <c r="Y261" s="4">
        <f t="shared" ca="1" si="34"/>
        <v>1</v>
      </c>
      <c r="Z261" s="4">
        <f t="shared" ca="1" si="34"/>
        <v>1</v>
      </c>
      <c r="AA261" s="4">
        <f t="shared" ca="1" si="34"/>
        <v>1</v>
      </c>
      <c r="AB261" s="4">
        <f t="shared" ca="1" si="38"/>
        <v>2.5</v>
      </c>
    </row>
    <row r="262" spans="1:28" x14ac:dyDescent="0.15">
      <c r="A262" s="1" t="s">
        <v>289</v>
      </c>
      <c r="B262" s="1">
        <f t="shared" ca="1" si="35"/>
        <v>3</v>
      </c>
      <c r="I262" s="3" t="s">
        <v>289</v>
      </c>
      <c r="J262" s="3">
        <f t="shared" ca="1" si="36"/>
        <v>1</v>
      </c>
      <c r="K262" s="3">
        <f t="shared" ca="1" si="36"/>
        <v>1</v>
      </c>
      <c r="L262" s="3">
        <f t="shared" ca="1" si="37"/>
        <v>1</v>
      </c>
      <c r="S262" s="4" t="s">
        <v>289</v>
      </c>
      <c r="T262" s="4">
        <f t="shared" ca="1" si="34"/>
        <v>2</v>
      </c>
      <c r="U262" s="4">
        <f t="shared" ca="1" si="34"/>
        <v>4</v>
      </c>
      <c r="V262" s="4">
        <f t="shared" ca="1" si="34"/>
        <v>6</v>
      </c>
      <c r="W262" s="4">
        <f t="shared" ca="1" si="34"/>
        <v>4</v>
      </c>
      <c r="X262" s="4">
        <f t="shared" ca="1" si="34"/>
        <v>2</v>
      </c>
      <c r="Y262" s="4">
        <f t="shared" ca="1" si="34"/>
        <v>1</v>
      </c>
      <c r="Z262" s="4">
        <f t="shared" ca="1" si="34"/>
        <v>6</v>
      </c>
      <c r="AA262" s="4">
        <f t="shared" ca="1" si="34"/>
        <v>3</v>
      </c>
      <c r="AB262" s="4">
        <f t="shared" ca="1" si="38"/>
        <v>3.5</v>
      </c>
    </row>
    <row r="263" spans="1:28" x14ac:dyDescent="0.15">
      <c r="A263" s="1" t="s">
        <v>290</v>
      </c>
      <c r="B263" s="1">
        <f t="shared" ca="1" si="35"/>
        <v>3</v>
      </c>
      <c r="I263" s="3" t="s">
        <v>290</v>
      </c>
      <c r="J263" s="3">
        <f t="shared" ca="1" si="36"/>
        <v>5</v>
      </c>
      <c r="K263" s="3">
        <f t="shared" ca="1" si="36"/>
        <v>5</v>
      </c>
      <c r="L263" s="3">
        <f t="shared" ca="1" si="37"/>
        <v>5</v>
      </c>
      <c r="S263" s="4" t="s">
        <v>290</v>
      </c>
      <c r="T263" s="4">
        <f t="shared" ref="T263:AA282" ca="1" si="39">ROUNDDOWN(RAND()*6,0)+1</f>
        <v>1</v>
      </c>
      <c r="U263" s="4">
        <f t="shared" ca="1" si="39"/>
        <v>6</v>
      </c>
      <c r="V263" s="4">
        <f t="shared" ca="1" si="39"/>
        <v>6</v>
      </c>
      <c r="W263" s="4">
        <f t="shared" ca="1" si="39"/>
        <v>4</v>
      </c>
      <c r="X263" s="4">
        <f t="shared" ca="1" si="39"/>
        <v>6</v>
      </c>
      <c r="Y263" s="4">
        <f t="shared" ca="1" si="39"/>
        <v>1</v>
      </c>
      <c r="Z263" s="4">
        <f t="shared" ca="1" si="39"/>
        <v>2</v>
      </c>
      <c r="AA263" s="4">
        <f t="shared" ca="1" si="39"/>
        <v>6</v>
      </c>
      <c r="AB263" s="4">
        <f t="shared" ca="1" si="38"/>
        <v>4</v>
      </c>
    </row>
    <row r="264" spans="1:28" x14ac:dyDescent="0.15">
      <c r="A264" s="1" t="s">
        <v>291</v>
      </c>
      <c r="B264" s="1">
        <f t="shared" ca="1" si="35"/>
        <v>4</v>
      </c>
      <c r="I264" s="3" t="s">
        <v>291</v>
      </c>
      <c r="J264" s="3">
        <f t="shared" ca="1" si="36"/>
        <v>1</v>
      </c>
      <c r="K264" s="3">
        <f t="shared" ca="1" si="36"/>
        <v>5</v>
      </c>
      <c r="L264" s="3">
        <f t="shared" ca="1" si="37"/>
        <v>3</v>
      </c>
      <c r="S264" s="4" t="s">
        <v>291</v>
      </c>
      <c r="T264" s="4">
        <f t="shared" ca="1" si="39"/>
        <v>5</v>
      </c>
      <c r="U264" s="4">
        <f t="shared" ca="1" si="39"/>
        <v>1</v>
      </c>
      <c r="V264" s="4">
        <f t="shared" ca="1" si="39"/>
        <v>1</v>
      </c>
      <c r="W264" s="4">
        <f t="shared" ca="1" si="39"/>
        <v>6</v>
      </c>
      <c r="X264" s="4">
        <f t="shared" ca="1" si="39"/>
        <v>4</v>
      </c>
      <c r="Y264" s="4">
        <f t="shared" ca="1" si="39"/>
        <v>3</v>
      </c>
      <c r="Z264" s="4">
        <f t="shared" ca="1" si="39"/>
        <v>4</v>
      </c>
      <c r="AA264" s="4">
        <f t="shared" ca="1" si="39"/>
        <v>2</v>
      </c>
      <c r="AB264" s="4">
        <f t="shared" ca="1" si="38"/>
        <v>3.25</v>
      </c>
    </row>
    <row r="265" spans="1:28" x14ac:dyDescent="0.15">
      <c r="A265" s="1" t="s">
        <v>292</v>
      </c>
      <c r="B265" s="1">
        <f t="shared" ca="1" si="35"/>
        <v>4</v>
      </c>
      <c r="I265" s="3" t="s">
        <v>292</v>
      </c>
      <c r="J265" s="3">
        <f t="shared" ca="1" si="36"/>
        <v>4</v>
      </c>
      <c r="K265" s="3">
        <f t="shared" ca="1" si="36"/>
        <v>1</v>
      </c>
      <c r="L265" s="3">
        <f t="shared" ca="1" si="37"/>
        <v>2.5</v>
      </c>
      <c r="S265" s="4" t="s">
        <v>292</v>
      </c>
      <c r="T265" s="4">
        <f t="shared" ca="1" si="39"/>
        <v>3</v>
      </c>
      <c r="U265" s="4">
        <f t="shared" ca="1" si="39"/>
        <v>2</v>
      </c>
      <c r="V265" s="4">
        <f t="shared" ca="1" si="39"/>
        <v>6</v>
      </c>
      <c r="W265" s="4">
        <f t="shared" ca="1" si="39"/>
        <v>6</v>
      </c>
      <c r="X265" s="4">
        <f t="shared" ca="1" si="39"/>
        <v>5</v>
      </c>
      <c r="Y265" s="4">
        <f t="shared" ca="1" si="39"/>
        <v>2</v>
      </c>
      <c r="Z265" s="4">
        <f t="shared" ca="1" si="39"/>
        <v>5</v>
      </c>
      <c r="AA265" s="4">
        <f t="shared" ca="1" si="39"/>
        <v>5</v>
      </c>
      <c r="AB265" s="4">
        <f t="shared" ca="1" si="38"/>
        <v>4.25</v>
      </c>
    </row>
    <row r="266" spans="1:28" x14ac:dyDescent="0.15">
      <c r="A266" s="1" t="s">
        <v>293</v>
      </c>
      <c r="B266" s="1">
        <f t="shared" ca="1" si="35"/>
        <v>3</v>
      </c>
      <c r="I266" s="3" t="s">
        <v>293</v>
      </c>
      <c r="J266" s="3">
        <f t="shared" ca="1" si="36"/>
        <v>6</v>
      </c>
      <c r="K266" s="3">
        <f t="shared" ca="1" si="36"/>
        <v>4</v>
      </c>
      <c r="L266" s="3">
        <f t="shared" ca="1" si="37"/>
        <v>5</v>
      </c>
      <c r="S266" s="4" t="s">
        <v>293</v>
      </c>
      <c r="T266" s="4">
        <f t="shared" ca="1" si="39"/>
        <v>3</v>
      </c>
      <c r="U266" s="4">
        <f t="shared" ca="1" si="39"/>
        <v>2</v>
      </c>
      <c r="V266" s="4">
        <f t="shared" ca="1" si="39"/>
        <v>5</v>
      </c>
      <c r="W266" s="4">
        <f t="shared" ca="1" si="39"/>
        <v>2</v>
      </c>
      <c r="X266" s="4">
        <f t="shared" ca="1" si="39"/>
        <v>4</v>
      </c>
      <c r="Y266" s="4">
        <f t="shared" ca="1" si="39"/>
        <v>5</v>
      </c>
      <c r="Z266" s="4">
        <f t="shared" ca="1" si="39"/>
        <v>4</v>
      </c>
      <c r="AA266" s="4">
        <f t="shared" ca="1" si="39"/>
        <v>6</v>
      </c>
      <c r="AB266" s="4">
        <f t="shared" ca="1" si="38"/>
        <v>3.875</v>
      </c>
    </row>
    <row r="267" spans="1:28" x14ac:dyDescent="0.15">
      <c r="A267" s="1" t="s">
        <v>294</v>
      </c>
      <c r="B267" s="1">
        <f t="shared" ca="1" si="35"/>
        <v>6</v>
      </c>
      <c r="I267" s="3" t="s">
        <v>294</v>
      </c>
      <c r="J267" s="3">
        <f t="shared" ca="1" si="36"/>
        <v>1</v>
      </c>
      <c r="K267" s="3">
        <f t="shared" ca="1" si="36"/>
        <v>1</v>
      </c>
      <c r="L267" s="3">
        <f t="shared" ca="1" si="37"/>
        <v>1</v>
      </c>
      <c r="S267" s="4" t="s">
        <v>294</v>
      </c>
      <c r="T267" s="4">
        <f t="shared" ca="1" si="39"/>
        <v>5</v>
      </c>
      <c r="U267" s="4">
        <f t="shared" ca="1" si="39"/>
        <v>3</v>
      </c>
      <c r="V267" s="4">
        <f t="shared" ca="1" si="39"/>
        <v>2</v>
      </c>
      <c r="W267" s="4">
        <f t="shared" ca="1" si="39"/>
        <v>3</v>
      </c>
      <c r="X267" s="4">
        <f t="shared" ca="1" si="39"/>
        <v>1</v>
      </c>
      <c r="Y267" s="4">
        <f t="shared" ca="1" si="39"/>
        <v>3</v>
      </c>
      <c r="Z267" s="4">
        <f t="shared" ca="1" si="39"/>
        <v>1</v>
      </c>
      <c r="AA267" s="4">
        <f t="shared" ca="1" si="39"/>
        <v>2</v>
      </c>
      <c r="AB267" s="4">
        <f t="shared" ca="1" si="38"/>
        <v>2.5</v>
      </c>
    </row>
    <row r="268" spans="1:28" x14ac:dyDescent="0.15">
      <c r="A268" s="1" t="s">
        <v>295</v>
      </c>
      <c r="B268" s="1">
        <f t="shared" ca="1" si="35"/>
        <v>4</v>
      </c>
      <c r="I268" s="3" t="s">
        <v>295</v>
      </c>
      <c r="J268" s="3">
        <f t="shared" ca="1" si="36"/>
        <v>4</v>
      </c>
      <c r="K268" s="3">
        <f t="shared" ca="1" si="36"/>
        <v>1</v>
      </c>
      <c r="L268" s="3">
        <f t="shared" ca="1" si="37"/>
        <v>2.5</v>
      </c>
      <c r="S268" s="4" t="s">
        <v>295</v>
      </c>
      <c r="T268" s="4">
        <f t="shared" ca="1" si="39"/>
        <v>5</v>
      </c>
      <c r="U268" s="4">
        <f t="shared" ca="1" si="39"/>
        <v>2</v>
      </c>
      <c r="V268" s="4">
        <f t="shared" ca="1" si="39"/>
        <v>5</v>
      </c>
      <c r="W268" s="4">
        <f t="shared" ca="1" si="39"/>
        <v>2</v>
      </c>
      <c r="X268" s="4">
        <f t="shared" ca="1" si="39"/>
        <v>3</v>
      </c>
      <c r="Y268" s="4">
        <f t="shared" ca="1" si="39"/>
        <v>3</v>
      </c>
      <c r="Z268" s="4">
        <f t="shared" ca="1" si="39"/>
        <v>2</v>
      </c>
      <c r="AA268" s="4">
        <f t="shared" ca="1" si="39"/>
        <v>3</v>
      </c>
      <c r="AB268" s="4">
        <f t="shared" ca="1" si="38"/>
        <v>3.125</v>
      </c>
    </row>
    <row r="269" spans="1:28" x14ac:dyDescent="0.15">
      <c r="A269" s="1" t="s">
        <v>296</v>
      </c>
      <c r="B269" s="1">
        <f t="shared" ca="1" si="35"/>
        <v>6</v>
      </c>
      <c r="I269" s="3" t="s">
        <v>296</v>
      </c>
      <c r="J269" s="3">
        <f t="shared" ca="1" si="36"/>
        <v>4</v>
      </c>
      <c r="K269" s="3">
        <f t="shared" ca="1" si="36"/>
        <v>3</v>
      </c>
      <c r="L269" s="3">
        <f t="shared" ca="1" si="37"/>
        <v>3.5</v>
      </c>
      <c r="S269" s="4" t="s">
        <v>296</v>
      </c>
      <c r="T269" s="4">
        <f t="shared" ca="1" si="39"/>
        <v>1</v>
      </c>
      <c r="U269" s="4">
        <f t="shared" ca="1" si="39"/>
        <v>6</v>
      </c>
      <c r="V269" s="4">
        <f t="shared" ca="1" si="39"/>
        <v>3</v>
      </c>
      <c r="W269" s="4">
        <f t="shared" ca="1" si="39"/>
        <v>1</v>
      </c>
      <c r="X269" s="4">
        <f t="shared" ca="1" si="39"/>
        <v>6</v>
      </c>
      <c r="Y269" s="4">
        <f t="shared" ca="1" si="39"/>
        <v>4</v>
      </c>
      <c r="Z269" s="4">
        <f t="shared" ca="1" si="39"/>
        <v>4</v>
      </c>
      <c r="AA269" s="4">
        <f t="shared" ca="1" si="39"/>
        <v>4</v>
      </c>
      <c r="AB269" s="4">
        <f t="shared" ca="1" si="38"/>
        <v>3.625</v>
      </c>
    </row>
    <row r="270" spans="1:28" x14ac:dyDescent="0.15">
      <c r="A270" s="1" t="s">
        <v>297</v>
      </c>
      <c r="B270" s="1">
        <f t="shared" ca="1" si="35"/>
        <v>1</v>
      </c>
      <c r="I270" s="3" t="s">
        <v>297</v>
      </c>
      <c r="J270" s="3">
        <f t="shared" ca="1" si="36"/>
        <v>1</v>
      </c>
      <c r="K270" s="3">
        <f t="shared" ca="1" si="36"/>
        <v>3</v>
      </c>
      <c r="L270" s="3">
        <f t="shared" ca="1" si="37"/>
        <v>2</v>
      </c>
      <c r="S270" s="4" t="s">
        <v>297</v>
      </c>
      <c r="T270" s="4">
        <f t="shared" ca="1" si="39"/>
        <v>2</v>
      </c>
      <c r="U270" s="4">
        <f t="shared" ca="1" si="39"/>
        <v>6</v>
      </c>
      <c r="V270" s="4">
        <f t="shared" ca="1" si="39"/>
        <v>4</v>
      </c>
      <c r="W270" s="4">
        <f t="shared" ca="1" si="39"/>
        <v>6</v>
      </c>
      <c r="X270" s="4">
        <f t="shared" ca="1" si="39"/>
        <v>1</v>
      </c>
      <c r="Y270" s="4">
        <f t="shared" ca="1" si="39"/>
        <v>2</v>
      </c>
      <c r="Z270" s="4">
        <f t="shared" ca="1" si="39"/>
        <v>2</v>
      </c>
      <c r="AA270" s="4">
        <f t="shared" ca="1" si="39"/>
        <v>6</v>
      </c>
      <c r="AB270" s="4">
        <f t="shared" ca="1" si="38"/>
        <v>3.625</v>
      </c>
    </row>
    <row r="271" spans="1:28" x14ac:dyDescent="0.15">
      <c r="A271" s="1" t="s">
        <v>298</v>
      </c>
      <c r="B271" s="1">
        <f t="shared" ca="1" si="35"/>
        <v>4</v>
      </c>
      <c r="I271" s="3" t="s">
        <v>298</v>
      </c>
      <c r="J271" s="3">
        <f t="shared" ca="1" si="36"/>
        <v>5</v>
      </c>
      <c r="K271" s="3">
        <f t="shared" ca="1" si="36"/>
        <v>3</v>
      </c>
      <c r="L271" s="3">
        <f t="shared" ca="1" si="37"/>
        <v>4</v>
      </c>
      <c r="S271" s="4" t="s">
        <v>298</v>
      </c>
      <c r="T271" s="4">
        <f t="shared" ca="1" si="39"/>
        <v>1</v>
      </c>
      <c r="U271" s="4">
        <f t="shared" ca="1" si="39"/>
        <v>1</v>
      </c>
      <c r="V271" s="4">
        <f t="shared" ca="1" si="39"/>
        <v>3</v>
      </c>
      <c r="W271" s="4">
        <f t="shared" ca="1" si="39"/>
        <v>2</v>
      </c>
      <c r="X271" s="4">
        <f t="shared" ca="1" si="39"/>
        <v>3</v>
      </c>
      <c r="Y271" s="4">
        <f t="shared" ca="1" si="39"/>
        <v>4</v>
      </c>
      <c r="Z271" s="4">
        <f t="shared" ca="1" si="39"/>
        <v>2</v>
      </c>
      <c r="AA271" s="4">
        <f t="shared" ca="1" si="39"/>
        <v>4</v>
      </c>
      <c r="AB271" s="4">
        <f t="shared" ca="1" si="38"/>
        <v>2.5</v>
      </c>
    </row>
    <row r="272" spans="1:28" x14ac:dyDescent="0.15">
      <c r="A272" s="1" t="s">
        <v>299</v>
      </c>
      <c r="B272" s="1">
        <f t="shared" ca="1" si="35"/>
        <v>5</v>
      </c>
      <c r="I272" s="3" t="s">
        <v>299</v>
      </c>
      <c r="J272" s="3">
        <f t="shared" ca="1" si="36"/>
        <v>2</v>
      </c>
      <c r="K272" s="3">
        <f t="shared" ca="1" si="36"/>
        <v>1</v>
      </c>
      <c r="L272" s="3">
        <f t="shared" ca="1" si="37"/>
        <v>1.5</v>
      </c>
      <c r="S272" s="4" t="s">
        <v>299</v>
      </c>
      <c r="T272" s="4">
        <f t="shared" ca="1" si="39"/>
        <v>6</v>
      </c>
      <c r="U272" s="4">
        <f t="shared" ca="1" si="39"/>
        <v>3</v>
      </c>
      <c r="V272" s="4">
        <f t="shared" ca="1" si="39"/>
        <v>6</v>
      </c>
      <c r="W272" s="4">
        <f t="shared" ca="1" si="39"/>
        <v>5</v>
      </c>
      <c r="X272" s="4">
        <f t="shared" ca="1" si="39"/>
        <v>5</v>
      </c>
      <c r="Y272" s="4">
        <f t="shared" ca="1" si="39"/>
        <v>3</v>
      </c>
      <c r="Z272" s="4">
        <f t="shared" ca="1" si="39"/>
        <v>3</v>
      </c>
      <c r="AA272" s="4">
        <f t="shared" ca="1" si="39"/>
        <v>6</v>
      </c>
      <c r="AB272" s="4">
        <f t="shared" ca="1" si="38"/>
        <v>4.625</v>
      </c>
    </row>
    <row r="273" spans="1:28" x14ac:dyDescent="0.15">
      <c r="A273" s="1" t="s">
        <v>300</v>
      </c>
      <c r="B273" s="1">
        <f t="shared" ca="1" si="35"/>
        <v>4</v>
      </c>
      <c r="I273" s="3" t="s">
        <v>300</v>
      </c>
      <c r="J273" s="3">
        <f t="shared" ca="1" si="36"/>
        <v>5</v>
      </c>
      <c r="K273" s="3">
        <f t="shared" ca="1" si="36"/>
        <v>3</v>
      </c>
      <c r="L273" s="3">
        <f t="shared" ca="1" si="37"/>
        <v>4</v>
      </c>
      <c r="S273" s="4" t="s">
        <v>300</v>
      </c>
      <c r="T273" s="4">
        <f t="shared" ca="1" si="39"/>
        <v>4</v>
      </c>
      <c r="U273" s="4">
        <f t="shared" ca="1" si="39"/>
        <v>1</v>
      </c>
      <c r="V273" s="4">
        <f t="shared" ca="1" si="39"/>
        <v>6</v>
      </c>
      <c r="W273" s="4">
        <f t="shared" ca="1" si="39"/>
        <v>1</v>
      </c>
      <c r="X273" s="4">
        <f t="shared" ca="1" si="39"/>
        <v>6</v>
      </c>
      <c r="Y273" s="4">
        <f t="shared" ca="1" si="39"/>
        <v>6</v>
      </c>
      <c r="Z273" s="4">
        <f t="shared" ca="1" si="39"/>
        <v>1</v>
      </c>
      <c r="AA273" s="4">
        <f t="shared" ca="1" si="39"/>
        <v>6</v>
      </c>
      <c r="AB273" s="4">
        <f t="shared" ca="1" si="38"/>
        <v>3.875</v>
      </c>
    </row>
    <row r="274" spans="1:28" x14ac:dyDescent="0.15">
      <c r="A274" s="1" t="s">
        <v>301</v>
      </c>
      <c r="B274" s="1">
        <f t="shared" ca="1" si="35"/>
        <v>5</v>
      </c>
      <c r="I274" s="3" t="s">
        <v>301</v>
      </c>
      <c r="J274" s="3">
        <f t="shared" ca="1" si="36"/>
        <v>1</v>
      </c>
      <c r="K274" s="3">
        <f t="shared" ca="1" si="36"/>
        <v>3</v>
      </c>
      <c r="L274" s="3">
        <f t="shared" ca="1" si="37"/>
        <v>2</v>
      </c>
      <c r="S274" s="4" t="s">
        <v>301</v>
      </c>
      <c r="T274" s="4">
        <f t="shared" ca="1" si="39"/>
        <v>1</v>
      </c>
      <c r="U274" s="4">
        <f t="shared" ca="1" si="39"/>
        <v>6</v>
      </c>
      <c r="V274" s="4">
        <f t="shared" ca="1" si="39"/>
        <v>5</v>
      </c>
      <c r="W274" s="4">
        <f t="shared" ca="1" si="39"/>
        <v>1</v>
      </c>
      <c r="X274" s="4">
        <f t="shared" ca="1" si="39"/>
        <v>2</v>
      </c>
      <c r="Y274" s="4">
        <f t="shared" ca="1" si="39"/>
        <v>1</v>
      </c>
      <c r="Z274" s="4">
        <f t="shared" ca="1" si="39"/>
        <v>6</v>
      </c>
      <c r="AA274" s="4">
        <f t="shared" ca="1" si="39"/>
        <v>4</v>
      </c>
      <c r="AB274" s="4">
        <f t="shared" ca="1" si="38"/>
        <v>3.25</v>
      </c>
    </row>
    <row r="275" spans="1:28" x14ac:dyDescent="0.15">
      <c r="A275" s="1" t="s">
        <v>302</v>
      </c>
      <c r="B275" s="1">
        <f t="shared" ca="1" si="35"/>
        <v>2</v>
      </c>
      <c r="I275" s="3" t="s">
        <v>302</v>
      </c>
      <c r="J275" s="3">
        <f t="shared" ca="1" si="36"/>
        <v>4</v>
      </c>
      <c r="K275" s="3">
        <f t="shared" ca="1" si="36"/>
        <v>2</v>
      </c>
      <c r="L275" s="3">
        <f t="shared" ca="1" si="37"/>
        <v>3</v>
      </c>
      <c r="S275" s="4" t="s">
        <v>302</v>
      </c>
      <c r="T275" s="4">
        <f t="shared" ca="1" si="39"/>
        <v>1</v>
      </c>
      <c r="U275" s="4">
        <f t="shared" ca="1" si="39"/>
        <v>4</v>
      </c>
      <c r="V275" s="4">
        <f t="shared" ca="1" si="39"/>
        <v>1</v>
      </c>
      <c r="W275" s="4">
        <f t="shared" ca="1" si="39"/>
        <v>1</v>
      </c>
      <c r="X275" s="4">
        <f t="shared" ca="1" si="39"/>
        <v>1</v>
      </c>
      <c r="Y275" s="4">
        <f t="shared" ca="1" si="39"/>
        <v>1</v>
      </c>
      <c r="Z275" s="4">
        <f t="shared" ca="1" si="39"/>
        <v>4</v>
      </c>
      <c r="AA275" s="4">
        <f t="shared" ca="1" si="39"/>
        <v>5</v>
      </c>
      <c r="AB275" s="4">
        <f t="shared" ca="1" si="38"/>
        <v>2.25</v>
      </c>
    </row>
    <row r="276" spans="1:28" x14ac:dyDescent="0.15">
      <c r="A276" s="1" t="s">
        <v>303</v>
      </c>
      <c r="B276" s="1">
        <f t="shared" ca="1" si="35"/>
        <v>5</v>
      </c>
      <c r="I276" s="3" t="s">
        <v>303</v>
      </c>
      <c r="J276" s="3">
        <f t="shared" ca="1" si="36"/>
        <v>1</v>
      </c>
      <c r="K276" s="3">
        <f t="shared" ca="1" si="36"/>
        <v>2</v>
      </c>
      <c r="L276" s="3">
        <f t="shared" ca="1" si="37"/>
        <v>1.5</v>
      </c>
      <c r="S276" s="4" t="s">
        <v>303</v>
      </c>
      <c r="T276" s="4">
        <f t="shared" ca="1" si="39"/>
        <v>1</v>
      </c>
      <c r="U276" s="4">
        <f t="shared" ca="1" si="39"/>
        <v>4</v>
      </c>
      <c r="V276" s="4">
        <f t="shared" ca="1" si="39"/>
        <v>6</v>
      </c>
      <c r="W276" s="4">
        <f t="shared" ca="1" si="39"/>
        <v>4</v>
      </c>
      <c r="X276" s="4">
        <f t="shared" ca="1" si="39"/>
        <v>6</v>
      </c>
      <c r="Y276" s="4">
        <f t="shared" ca="1" si="39"/>
        <v>1</v>
      </c>
      <c r="Z276" s="4">
        <f t="shared" ca="1" si="39"/>
        <v>1</v>
      </c>
      <c r="AA276" s="4">
        <f t="shared" ca="1" si="39"/>
        <v>5</v>
      </c>
      <c r="AB276" s="4">
        <f t="shared" ca="1" si="38"/>
        <v>3.5</v>
      </c>
    </row>
    <row r="277" spans="1:28" x14ac:dyDescent="0.15">
      <c r="A277" s="1" t="s">
        <v>304</v>
      </c>
      <c r="B277" s="1">
        <f t="shared" ca="1" si="35"/>
        <v>6</v>
      </c>
      <c r="I277" s="3" t="s">
        <v>304</v>
      </c>
      <c r="J277" s="3">
        <f t="shared" ca="1" si="36"/>
        <v>1</v>
      </c>
      <c r="K277" s="3">
        <f t="shared" ca="1" si="36"/>
        <v>2</v>
      </c>
      <c r="L277" s="3">
        <f t="shared" ca="1" si="37"/>
        <v>1.5</v>
      </c>
      <c r="S277" s="4" t="s">
        <v>304</v>
      </c>
      <c r="T277" s="4">
        <f t="shared" ca="1" si="39"/>
        <v>3</v>
      </c>
      <c r="U277" s="4">
        <f t="shared" ca="1" si="39"/>
        <v>2</v>
      </c>
      <c r="V277" s="4">
        <f t="shared" ca="1" si="39"/>
        <v>2</v>
      </c>
      <c r="W277" s="4">
        <f t="shared" ca="1" si="39"/>
        <v>5</v>
      </c>
      <c r="X277" s="4">
        <f t="shared" ca="1" si="39"/>
        <v>6</v>
      </c>
      <c r="Y277" s="4">
        <f t="shared" ca="1" si="39"/>
        <v>4</v>
      </c>
      <c r="Z277" s="4">
        <f t="shared" ca="1" si="39"/>
        <v>4</v>
      </c>
      <c r="AA277" s="4">
        <f t="shared" ca="1" si="39"/>
        <v>6</v>
      </c>
      <c r="AB277" s="4">
        <f t="shared" ca="1" si="38"/>
        <v>4</v>
      </c>
    </row>
    <row r="278" spans="1:28" x14ac:dyDescent="0.15">
      <c r="A278" s="1" t="s">
        <v>305</v>
      </c>
      <c r="B278" s="1">
        <f t="shared" ca="1" si="35"/>
        <v>5</v>
      </c>
      <c r="I278" s="3" t="s">
        <v>305</v>
      </c>
      <c r="J278" s="3">
        <f t="shared" ca="1" si="36"/>
        <v>6</v>
      </c>
      <c r="K278" s="3">
        <f t="shared" ca="1" si="36"/>
        <v>2</v>
      </c>
      <c r="L278" s="3">
        <f t="shared" ca="1" si="37"/>
        <v>4</v>
      </c>
      <c r="S278" s="4" t="s">
        <v>305</v>
      </c>
      <c r="T278" s="4">
        <f t="shared" ca="1" si="39"/>
        <v>2</v>
      </c>
      <c r="U278" s="4">
        <f t="shared" ca="1" si="39"/>
        <v>2</v>
      </c>
      <c r="V278" s="4">
        <f t="shared" ca="1" si="39"/>
        <v>5</v>
      </c>
      <c r="W278" s="4">
        <f t="shared" ca="1" si="39"/>
        <v>1</v>
      </c>
      <c r="X278" s="4">
        <f t="shared" ca="1" si="39"/>
        <v>6</v>
      </c>
      <c r="Y278" s="4">
        <f t="shared" ca="1" si="39"/>
        <v>5</v>
      </c>
      <c r="Z278" s="4">
        <f t="shared" ca="1" si="39"/>
        <v>5</v>
      </c>
      <c r="AA278" s="4">
        <f t="shared" ca="1" si="39"/>
        <v>3</v>
      </c>
      <c r="AB278" s="4">
        <f t="shared" ca="1" si="38"/>
        <v>3.625</v>
      </c>
    </row>
    <row r="279" spans="1:28" x14ac:dyDescent="0.15">
      <c r="A279" s="1" t="s">
        <v>306</v>
      </c>
      <c r="B279" s="1">
        <f t="shared" ca="1" si="35"/>
        <v>5</v>
      </c>
      <c r="I279" s="3" t="s">
        <v>306</v>
      </c>
      <c r="J279" s="3">
        <f t="shared" ca="1" si="36"/>
        <v>4</v>
      </c>
      <c r="K279" s="3">
        <f t="shared" ca="1" si="36"/>
        <v>1</v>
      </c>
      <c r="L279" s="3">
        <f t="shared" ca="1" si="37"/>
        <v>2.5</v>
      </c>
      <c r="S279" s="4" t="s">
        <v>306</v>
      </c>
      <c r="T279" s="4">
        <f t="shared" ca="1" si="39"/>
        <v>4</v>
      </c>
      <c r="U279" s="4">
        <f t="shared" ca="1" si="39"/>
        <v>5</v>
      </c>
      <c r="V279" s="4">
        <f t="shared" ca="1" si="39"/>
        <v>1</v>
      </c>
      <c r="W279" s="4">
        <f t="shared" ca="1" si="39"/>
        <v>6</v>
      </c>
      <c r="X279" s="4">
        <f t="shared" ca="1" si="39"/>
        <v>6</v>
      </c>
      <c r="Y279" s="4">
        <f t="shared" ca="1" si="39"/>
        <v>1</v>
      </c>
      <c r="Z279" s="4">
        <f t="shared" ca="1" si="39"/>
        <v>6</v>
      </c>
      <c r="AA279" s="4">
        <f t="shared" ca="1" si="39"/>
        <v>4</v>
      </c>
      <c r="AB279" s="4">
        <f t="shared" ca="1" si="38"/>
        <v>4.125</v>
      </c>
    </row>
    <row r="280" spans="1:28" x14ac:dyDescent="0.15">
      <c r="A280" s="1" t="s">
        <v>307</v>
      </c>
      <c r="B280" s="1">
        <f t="shared" ca="1" si="35"/>
        <v>6</v>
      </c>
      <c r="I280" s="3" t="s">
        <v>307</v>
      </c>
      <c r="J280" s="3">
        <f t="shared" ca="1" si="36"/>
        <v>6</v>
      </c>
      <c r="K280" s="3">
        <f t="shared" ca="1" si="36"/>
        <v>6</v>
      </c>
      <c r="L280" s="3">
        <f t="shared" ca="1" si="37"/>
        <v>6</v>
      </c>
      <c r="S280" s="4" t="s">
        <v>307</v>
      </c>
      <c r="T280" s="4">
        <f t="shared" ca="1" si="39"/>
        <v>4</v>
      </c>
      <c r="U280" s="4">
        <f t="shared" ca="1" si="39"/>
        <v>2</v>
      </c>
      <c r="V280" s="4">
        <f t="shared" ca="1" si="39"/>
        <v>5</v>
      </c>
      <c r="W280" s="4">
        <f t="shared" ca="1" si="39"/>
        <v>4</v>
      </c>
      <c r="X280" s="4">
        <f t="shared" ca="1" si="39"/>
        <v>2</v>
      </c>
      <c r="Y280" s="4">
        <f t="shared" ca="1" si="39"/>
        <v>5</v>
      </c>
      <c r="Z280" s="4">
        <f t="shared" ca="1" si="39"/>
        <v>1</v>
      </c>
      <c r="AA280" s="4">
        <f t="shared" ca="1" si="39"/>
        <v>4</v>
      </c>
      <c r="AB280" s="4">
        <f t="shared" ca="1" si="38"/>
        <v>3.375</v>
      </c>
    </row>
    <row r="281" spans="1:28" x14ac:dyDescent="0.15">
      <c r="A281" s="1" t="s">
        <v>308</v>
      </c>
      <c r="B281" s="1">
        <f t="shared" ca="1" si="35"/>
        <v>4</v>
      </c>
      <c r="I281" s="3" t="s">
        <v>308</v>
      </c>
      <c r="J281" s="3">
        <f t="shared" ca="1" si="36"/>
        <v>3</v>
      </c>
      <c r="K281" s="3">
        <f t="shared" ca="1" si="36"/>
        <v>4</v>
      </c>
      <c r="L281" s="3">
        <f t="shared" ca="1" si="37"/>
        <v>3.5</v>
      </c>
      <c r="S281" s="4" t="s">
        <v>308</v>
      </c>
      <c r="T281" s="4">
        <f t="shared" ca="1" si="39"/>
        <v>3</v>
      </c>
      <c r="U281" s="4">
        <f t="shared" ca="1" si="39"/>
        <v>1</v>
      </c>
      <c r="V281" s="4">
        <f ca="1">ROUNDDOWN(RAND()*6,0)+1</f>
        <v>1</v>
      </c>
      <c r="W281" s="4">
        <f t="shared" ca="1" si="39"/>
        <v>6</v>
      </c>
      <c r="X281" s="4">
        <f t="shared" ca="1" si="39"/>
        <v>2</v>
      </c>
      <c r="Y281" s="4">
        <f t="shared" ca="1" si="39"/>
        <v>2</v>
      </c>
      <c r="Z281" s="4">
        <f t="shared" ca="1" si="39"/>
        <v>6</v>
      </c>
      <c r="AA281" s="4">
        <f t="shared" ca="1" si="39"/>
        <v>6</v>
      </c>
      <c r="AB281" s="4">
        <f t="shared" ca="1" si="38"/>
        <v>3.375</v>
      </c>
    </row>
    <row r="282" spans="1:28" x14ac:dyDescent="0.15">
      <c r="A282" s="1" t="s">
        <v>309</v>
      </c>
      <c r="B282" s="1">
        <f t="shared" ca="1" si="35"/>
        <v>6</v>
      </c>
      <c r="I282" s="3" t="s">
        <v>309</v>
      </c>
      <c r="J282" s="3">
        <f t="shared" ca="1" si="36"/>
        <v>4</v>
      </c>
      <c r="K282" s="3">
        <f t="shared" ca="1" si="36"/>
        <v>4</v>
      </c>
      <c r="L282" s="3">
        <f t="shared" ca="1" si="37"/>
        <v>4</v>
      </c>
      <c r="S282" s="4" t="s">
        <v>309</v>
      </c>
      <c r="T282" s="4">
        <f t="shared" ca="1" si="39"/>
        <v>2</v>
      </c>
      <c r="U282" s="4">
        <f t="shared" ca="1" si="39"/>
        <v>4</v>
      </c>
      <c r="V282" s="4">
        <f t="shared" ca="1" si="39"/>
        <v>5</v>
      </c>
      <c r="W282" s="4">
        <f t="shared" ca="1" si="39"/>
        <v>1</v>
      </c>
      <c r="X282" s="4">
        <f t="shared" ca="1" si="39"/>
        <v>3</v>
      </c>
      <c r="Y282" s="4">
        <f t="shared" ca="1" si="39"/>
        <v>6</v>
      </c>
      <c r="Z282" s="4">
        <f t="shared" ca="1" si="39"/>
        <v>2</v>
      </c>
      <c r="AA282" s="4">
        <f t="shared" ca="1" si="39"/>
        <v>1</v>
      </c>
      <c r="AB282" s="4">
        <f t="shared" ca="1" si="38"/>
        <v>3</v>
      </c>
    </row>
    <row r="283" spans="1:28" x14ac:dyDescent="0.15">
      <c r="A283" s="1" t="s">
        <v>310</v>
      </c>
      <c r="B283" s="1">
        <f t="shared" ca="1" si="35"/>
        <v>1</v>
      </c>
      <c r="I283" s="3" t="s">
        <v>310</v>
      </c>
      <c r="J283" s="3">
        <f t="shared" ca="1" si="36"/>
        <v>1</v>
      </c>
      <c r="K283" s="3">
        <f t="shared" ca="1" si="36"/>
        <v>6</v>
      </c>
      <c r="L283" s="3">
        <f t="shared" ca="1" si="37"/>
        <v>3.5</v>
      </c>
      <c r="S283" s="4" t="s">
        <v>310</v>
      </c>
      <c r="T283" s="4">
        <f t="shared" ref="T283:AA302" ca="1" si="40">ROUNDDOWN(RAND()*6,0)+1</f>
        <v>5</v>
      </c>
      <c r="U283" s="4">
        <f t="shared" ca="1" si="40"/>
        <v>4</v>
      </c>
      <c r="V283" s="4">
        <f t="shared" ca="1" si="40"/>
        <v>2</v>
      </c>
      <c r="W283" s="4">
        <f t="shared" ca="1" si="40"/>
        <v>4</v>
      </c>
      <c r="X283" s="4">
        <f t="shared" ca="1" si="40"/>
        <v>4</v>
      </c>
      <c r="Y283" s="4">
        <f t="shared" ca="1" si="40"/>
        <v>4</v>
      </c>
      <c r="Z283" s="4">
        <f t="shared" ca="1" si="40"/>
        <v>4</v>
      </c>
      <c r="AA283" s="4">
        <f t="shared" ca="1" si="40"/>
        <v>5</v>
      </c>
      <c r="AB283" s="4">
        <f t="shared" ca="1" si="38"/>
        <v>4</v>
      </c>
    </row>
    <row r="284" spans="1:28" x14ac:dyDescent="0.15">
      <c r="A284" s="1" t="s">
        <v>311</v>
      </c>
      <c r="B284" s="1">
        <f t="shared" ca="1" si="35"/>
        <v>2</v>
      </c>
      <c r="I284" s="3" t="s">
        <v>311</v>
      </c>
      <c r="J284" s="3">
        <f t="shared" ca="1" si="36"/>
        <v>5</v>
      </c>
      <c r="K284" s="3">
        <f t="shared" ca="1" si="36"/>
        <v>1</v>
      </c>
      <c r="L284" s="3">
        <f t="shared" ca="1" si="37"/>
        <v>3</v>
      </c>
      <c r="S284" s="4" t="s">
        <v>311</v>
      </c>
      <c r="T284" s="4">
        <f t="shared" ca="1" si="40"/>
        <v>6</v>
      </c>
      <c r="U284" s="4">
        <f t="shared" ca="1" si="40"/>
        <v>6</v>
      </c>
      <c r="V284" s="4">
        <f t="shared" ca="1" si="40"/>
        <v>6</v>
      </c>
      <c r="W284" s="4">
        <f t="shared" ca="1" si="40"/>
        <v>3</v>
      </c>
      <c r="X284" s="4">
        <f t="shared" ca="1" si="40"/>
        <v>2</v>
      </c>
      <c r="Y284" s="4">
        <f t="shared" ca="1" si="40"/>
        <v>1</v>
      </c>
      <c r="Z284" s="4">
        <f t="shared" ca="1" si="40"/>
        <v>2</v>
      </c>
      <c r="AA284" s="4">
        <f t="shared" ca="1" si="40"/>
        <v>3</v>
      </c>
      <c r="AB284" s="4">
        <f t="shared" ca="1" si="38"/>
        <v>3.625</v>
      </c>
    </row>
    <row r="285" spans="1:28" x14ac:dyDescent="0.15">
      <c r="A285" s="1" t="s">
        <v>312</v>
      </c>
      <c r="B285" s="1">
        <f t="shared" ca="1" si="35"/>
        <v>5</v>
      </c>
      <c r="I285" s="3" t="s">
        <v>312</v>
      </c>
      <c r="J285" s="3">
        <f t="shared" ca="1" si="36"/>
        <v>2</v>
      </c>
      <c r="K285" s="3">
        <f t="shared" ca="1" si="36"/>
        <v>2</v>
      </c>
      <c r="L285" s="3">
        <f t="shared" ca="1" si="37"/>
        <v>2</v>
      </c>
      <c r="S285" s="4" t="s">
        <v>312</v>
      </c>
      <c r="T285" s="4">
        <f t="shared" ca="1" si="40"/>
        <v>5</v>
      </c>
      <c r="U285" s="4">
        <f t="shared" ca="1" si="40"/>
        <v>4</v>
      </c>
      <c r="V285" s="4">
        <f t="shared" ca="1" si="40"/>
        <v>6</v>
      </c>
      <c r="W285" s="4">
        <f t="shared" ca="1" si="40"/>
        <v>4</v>
      </c>
      <c r="X285" s="4">
        <f t="shared" ca="1" si="40"/>
        <v>1</v>
      </c>
      <c r="Y285" s="4">
        <f t="shared" ca="1" si="40"/>
        <v>3</v>
      </c>
      <c r="Z285" s="4">
        <f t="shared" ca="1" si="40"/>
        <v>4</v>
      </c>
      <c r="AA285" s="4">
        <f t="shared" ca="1" si="40"/>
        <v>6</v>
      </c>
      <c r="AB285" s="4">
        <f t="shared" ca="1" si="38"/>
        <v>4.125</v>
      </c>
    </row>
    <row r="286" spans="1:28" x14ac:dyDescent="0.15">
      <c r="A286" s="1" t="s">
        <v>313</v>
      </c>
      <c r="B286" s="1">
        <f t="shared" ca="1" si="35"/>
        <v>1</v>
      </c>
      <c r="I286" s="3" t="s">
        <v>313</v>
      </c>
      <c r="J286" s="3">
        <f t="shared" ca="1" si="36"/>
        <v>5</v>
      </c>
      <c r="K286" s="3">
        <f t="shared" ca="1" si="36"/>
        <v>2</v>
      </c>
      <c r="L286" s="3">
        <f t="shared" ca="1" si="37"/>
        <v>3.5</v>
      </c>
      <c r="S286" s="4" t="s">
        <v>313</v>
      </c>
      <c r="T286" s="4">
        <f t="shared" ca="1" si="40"/>
        <v>4</v>
      </c>
      <c r="U286" s="4">
        <f t="shared" ca="1" si="40"/>
        <v>3</v>
      </c>
      <c r="V286" s="4">
        <f t="shared" ca="1" si="40"/>
        <v>2</v>
      </c>
      <c r="W286" s="4">
        <f t="shared" ca="1" si="40"/>
        <v>6</v>
      </c>
      <c r="X286" s="4">
        <f t="shared" ca="1" si="40"/>
        <v>2</v>
      </c>
      <c r="Y286" s="4">
        <f t="shared" ca="1" si="40"/>
        <v>3</v>
      </c>
      <c r="Z286" s="4">
        <f t="shared" ca="1" si="40"/>
        <v>6</v>
      </c>
      <c r="AA286" s="4">
        <f t="shared" ca="1" si="40"/>
        <v>5</v>
      </c>
      <c r="AB286" s="4">
        <f t="shared" ca="1" si="38"/>
        <v>3.875</v>
      </c>
    </row>
    <row r="287" spans="1:28" x14ac:dyDescent="0.15">
      <c r="A287" s="1" t="s">
        <v>314</v>
      </c>
      <c r="B287" s="1">
        <f t="shared" ca="1" si="35"/>
        <v>4</v>
      </c>
      <c r="I287" s="3" t="s">
        <v>314</v>
      </c>
      <c r="J287" s="3">
        <f t="shared" ca="1" si="36"/>
        <v>6</v>
      </c>
      <c r="K287" s="3">
        <f t="shared" ca="1" si="36"/>
        <v>5</v>
      </c>
      <c r="L287" s="3">
        <f t="shared" ca="1" si="37"/>
        <v>5.5</v>
      </c>
      <c r="S287" s="4" t="s">
        <v>314</v>
      </c>
      <c r="T287" s="4">
        <f t="shared" ca="1" si="40"/>
        <v>4</v>
      </c>
      <c r="U287" s="4">
        <f t="shared" ca="1" si="40"/>
        <v>5</v>
      </c>
      <c r="V287" s="4">
        <f t="shared" ca="1" si="40"/>
        <v>4</v>
      </c>
      <c r="W287" s="4">
        <f t="shared" ca="1" si="40"/>
        <v>3</v>
      </c>
      <c r="X287" s="4">
        <f t="shared" ca="1" si="40"/>
        <v>1</v>
      </c>
      <c r="Y287" s="4">
        <f t="shared" ca="1" si="40"/>
        <v>5</v>
      </c>
      <c r="Z287" s="4">
        <f t="shared" ca="1" si="40"/>
        <v>5</v>
      </c>
      <c r="AA287" s="4">
        <f t="shared" ca="1" si="40"/>
        <v>3</v>
      </c>
      <c r="AB287" s="4">
        <f t="shared" ca="1" si="38"/>
        <v>3.75</v>
      </c>
    </row>
    <row r="288" spans="1:28" x14ac:dyDescent="0.15">
      <c r="A288" s="1" t="s">
        <v>315</v>
      </c>
      <c r="B288" s="1">
        <f t="shared" ca="1" si="35"/>
        <v>3</v>
      </c>
      <c r="I288" s="3" t="s">
        <v>315</v>
      </c>
      <c r="J288" s="3">
        <f t="shared" ca="1" si="36"/>
        <v>1</v>
      </c>
      <c r="K288" s="3">
        <f t="shared" ca="1" si="36"/>
        <v>4</v>
      </c>
      <c r="L288" s="3">
        <f t="shared" ca="1" si="37"/>
        <v>2.5</v>
      </c>
      <c r="S288" s="4" t="s">
        <v>315</v>
      </c>
      <c r="T288" s="4">
        <f t="shared" ca="1" si="40"/>
        <v>3</v>
      </c>
      <c r="U288" s="4">
        <f t="shared" ca="1" si="40"/>
        <v>1</v>
      </c>
      <c r="V288" s="4">
        <f t="shared" ca="1" si="40"/>
        <v>6</v>
      </c>
      <c r="W288" s="4">
        <f t="shared" ca="1" si="40"/>
        <v>2</v>
      </c>
      <c r="X288" s="4">
        <f t="shared" ca="1" si="40"/>
        <v>1</v>
      </c>
      <c r="Y288" s="4">
        <f t="shared" ca="1" si="40"/>
        <v>3</v>
      </c>
      <c r="Z288" s="4">
        <f t="shared" ca="1" si="40"/>
        <v>5</v>
      </c>
      <c r="AA288" s="4">
        <f t="shared" ca="1" si="40"/>
        <v>2</v>
      </c>
      <c r="AB288" s="4">
        <f t="shared" ca="1" si="38"/>
        <v>2.875</v>
      </c>
    </row>
    <row r="289" spans="1:28" x14ac:dyDescent="0.15">
      <c r="A289" s="1" t="s">
        <v>316</v>
      </c>
      <c r="B289" s="1">
        <f t="shared" ca="1" si="35"/>
        <v>2</v>
      </c>
      <c r="I289" s="3" t="s">
        <v>316</v>
      </c>
      <c r="J289" s="3">
        <f t="shared" ca="1" si="36"/>
        <v>4</v>
      </c>
      <c r="K289" s="3">
        <f t="shared" ca="1" si="36"/>
        <v>2</v>
      </c>
      <c r="L289" s="3">
        <f t="shared" ca="1" si="37"/>
        <v>3</v>
      </c>
      <c r="S289" s="4" t="s">
        <v>316</v>
      </c>
      <c r="T289" s="4">
        <f t="shared" ca="1" si="40"/>
        <v>1</v>
      </c>
      <c r="U289" s="4">
        <f t="shared" ca="1" si="40"/>
        <v>6</v>
      </c>
      <c r="V289" s="4">
        <f t="shared" ca="1" si="40"/>
        <v>1</v>
      </c>
      <c r="W289" s="4">
        <f t="shared" ca="1" si="40"/>
        <v>6</v>
      </c>
      <c r="X289" s="4">
        <f t="shared" ca="1" si="40"/>
        <v>6</v>
      </c>
      <c r="Y289" s="4">
        <f t="shared" ca="1" si="40"/>
        <v>3</v>
      </c>
      <c r="Z289" s="4">
        <f t="shared" ca="1" si="40"/>
        <v>2</v>
      </c>
      <c r="AA289" s="4">
        <f t="shared" ca="1" si="40"/>
        <v>1</v>
      </c>
      <c r="AB289" s="4">
        <f t="shared" ca="1" si="38"/>
        <v>3.25</v>
      </c>
    </row>
    <row r="290" spans="1:28" x14ac:dyDescent="0.15">
      <c r="A290" s="1" t="s">
        <v>317</v>
      </c>
      <c r="B290" s="1">
        <f t="shared" ca="1" si="35"/>
        <v>2</v>
      </c>
      <c r="I290" s="3" t="s">
        <v>317</v>
      </c>
      <c r="J290" s="3">
        <f t="shared" ca="1" si="36"/>
        <v>4</v>
      </c>
      <c r="K290" s="3">
        <f t="shared" ca="1" si="36"/>
        <v>1</v>
      </c>
      <c r="L290" s="3">
        <f t="shared" ca="1" si="37"/>
        <v>2.5</v>
      </c>
      <c r="S290" s="4" t="s">
        <v>317</v>
      </c>
      <c r="T290" s="4">
        <f t="shared" ca="1" si="40"/>
        <v>1</v>
      </c>
      <c r="U290" s="4">
        <f t="shared" ca="1" si="40"/>
        <v>2</v>
      </c>
      <c r="V290" s="4">
        <f t="shared" ca="1" si="40"/>
        <v>1</v>
      </c>
      <c r="W290" s="4">
        <f t="shared" ca="1" si="40"/>
        <v>6</v>
      </c>
      <c r="X290" s="4">
        <f t="shared" ca="1" si="40"/>
        <v>5</v>
      </c>
      <c r="Y290" s="4">
        <f t="shared" ca="1" si="40"/>
        <v>5</v>
      </c>
      <c r="Z290" s="4">
        <f t="shared" ca="1" si="40"/>
        <v>4</v>
      </c>
      <c r="AA290" s="4">
        <f t="shared" ca="1" si="40"/>
        <v>3</v>
      </c>
      <c r="AB290" s="4">
        <f t="shared" ca="1" si="38"/>
        <v>3.375</v>
      </c>
    </row>
    <row r="291" spans="1:28" x14ac:dyDescent="0.15">
      <c r="A291" s="1" t="s">
        <v>318</v>
      </c>
      <c r="B291" s="1">
        <f t="shared" ca="1" si="35"/>
        <v>3</v>
      </c>
      <c r="I291" s="3" t="s">
        <v>318</v>
      </c>
      <c r="J291" s="3">
        <f t="shared" ca="1" si="36"/>
        <v>2</v>
      </c>
      <c r="K291" s="3">
        <f t="shared" ca="1" si="36"/>
        <v>2</v>
      </c>
      <c r="L291" s="3">
        <f t="shared" ca="1" si="37"/>
        <v>2</v>
      </c>
      <c r="S291" s="4" t="s">
        <v>318</v>
      </c>
      <c r="T291" s="4">
        <f t="shared" ca="1" si="40"/>
        <v>4</v>
      </c>
      <c r="U291" s="4">
        <f t="shared" ca="1" si="40"/>
        <v>5</v>
      </c>
      <c r="V291" s="4">
        <f t="shared" ca="1" si="40"/>
        <v>5</v>
      </c>
      <c r="W291" s="4">
        <f t="shared" ca="1" si="40"/>
        <v>5</v>
      </c>
      <c r="X291" s="4">
        <f t="shared" ca="1" si="40"/>
        <v>3</v>
      </c>
      <c r="Y291" s="4">
        <f t="shared" ca="1" si="40"/>
        <v>4</v>
      </c>
      <c r="Z291" s="4">
        <f t="shared" ca="1" si="40"/>
        <v>2</v>
      </c>
      <c r="AA291" s="4">
        <f t="shared" ca="1" si="40"/>
        <v>2</v>
      </c>
      <c r="AB291" s="4">
        <f t="shared" ca="1" si="38"/>
        <v>3.75</v>
      </c>
    </row>
    <row r="292" spans="1:28" x14ac:dyDescent="0.15">
      <c r="A292" s="1" t="s">
        <v>319</v>
      </c>
      <c r="B292" s="1">
        <f t="shared" ca="1" si="35"/>
        <v>1</v>
      </c>
      <c r="I292" s="3" t="s">
        <v>319</v>
      </c>
      <c r="J292" s="3">
        <f t="shared" ca="1" si="36"/>
        <v>3</v>
      </c>
      <c r="K292" s="3">
        <f t="shared" ca="1" si="36"/>
        <v>3</v>
      </c>
      <c r="L292" s="3">
        <f t="shared" ca="1" si="37"/>
        <v>3</v>
      </c>
      <c r="S292" s="4" t="s">
        <v>319</v>
      </c>
      <c r="T292" s="4">
        <f t="shared" ca="1" si="40"/>
        <v>6</v>
      </c>
      <c r="U292" s="4">
        <f t="shared" ca="1" si="40"/>
        <v>6</v>
      </c>
      <c r="V292" s="4">
        <f t="shared" ca="1" si="40"/>
        <v>5</v>
      </c>
      <c r="W292" s="4">
        <f t="shared" ca="1" si="40"/>
        <v>6</v>
      </c>
      <c r="X292" s="4">
        <f t="shared" ca="1" si="40"/>
        <v>3</v>
      </c>
      <c r="Y292" s="4">
        <f t="shared" ca="1" si="40"/>
        <v>2</v>
      </c>
      <c r="Z292" s="4">
        <f t="shared" ca="1" si="40"/>
        <v>2</v>
      </c>
      <c r="AA292" s="4">
        <f t="shared" ca="1" si="40"/>
        <v>4</v>
      </c>
      <c r="AB292" s="4">
        <f t="shared" ca="1" si="38"/>
        <v>4.25</v>
      </c>
    </row>
    <row r="293" spans="1:28" x14ac:dyDescent="0.15">
      <c r="A293" s="1" t="s">
        <v>320</v>
      </c>
      <c r="B293" s="1">
        <f t="shared" ca="1" si="35"/>
        <v>2</v>
      </c>
      <c r="I293" s="3" t="s">
        <v>320</v>
      </c>
      <c r="J293" s="3">
        <f t="shared" ca="1" si="36"/>
        <v>4</v>
      </c>
      <c r="K293" s="3">
        <f t="shared" ca="1" si="36"/>
        <v>6</v>
      </c>
      <c r="L293" s="3">
        <f t="shared" ca="1" si="37"/>
        <v>5</v>
      </c>
      <c r="S293" s="4" t="s">
        <v>320</v>
      </c>
      <c r="T293" s="4">
        <f t="shared" ca="1" si="40"/>
        <v>6</v>
      </c>
      <c r="U293" s="4">
        <f t="shared" ca="1" si="40"/>
        <v>5</v>
      </c>
      <c r="V293" s="4">
        <f t="shared" ca="1" si="40"/>
        <v>6</v>
      </c>
      <c r="W293" s="4">
        <f t="shared" ca="1" si="40"/>
        <v>5</v>
      </c>
      <c r="X293" s="4">
        <f t="shared" ca="1" si="40"/>
        <v>2</v>
      </c>
      <c r="Y293" s="4">
        <f t="shared" ca="1" si="40"/>
        <v>3</v>
      </c>
      <c r="Z293" s="4">
        <f t="shared" ca="1" si="40"/>
        <v>5</v>
      </c>
      <c r="AA293" s="4">
        <f t="shared" ca="1" si="40"/>
        <v>2</v>
      </c>
      <c r="AB293" s="4">
        <f t="shared" ca="1" si="38"/>
        <v>4.25</v>
      </c>
    </row>
    <row r="294" spans="1:28" x14ac:dyDescent="0.15">
      <c r="A294" s="1" t="s">
        <v>321</v>
      </c>
      <c r="B294" s="1">
        <f t="shared" ca="1" si="35"/>
        <v>1</v>
      </c>
      <c r="I294" s="3" t="s">
        <v>321</v>
      </c>
      <c r="J294" s="3">
        <f t="shared" ca="1" si="36"/>
        <v>2</v>
      </c>
      <c r="K294" s="3">
        <f t="shared" ca="1" si="36"/>
        <v>1</v>
      </c>
      <c r="L294" s="3">
        <f t="shared" ca="1" si="37"/>
        <v>1.5</v>
      </c>
      <c r="S294" s="4" t="s">
        <v>321</v>
      </c>
      <c r="T294" s="4">
        <f t="shared" ca="1" si="40"/>
        <v>6</v>
      </c>
      <c r="U294" s="4">
        <f t="shared" ca="1" si="40"/>
        <v>4</v>
      </c>
      <c r="V294" s="4">
        <f t="shared" ca="1" si="40"/>
        <v>2</v>
      </c>
      <c r="W294" s="4">
        <f t="shared" ca="1" si="40"/>
        <v>4</v>
      </c>
      <c r="X294" s="4">
        <f t="shared" ca="1" si="40"/>
        <v>2</v>
      </c>
      <c r="Y294" s="4">
        <f t="shared" ca="1" si="40"/>
        <v>2</v>
      </c>
      <c r="Z294" s="4">
        <f t="shared" ca="1" si="40"/>
        <v>6</v>
      </c>
      <c r="AA294" s="4">
        <f t="shared" ca="1" si="40"/>
        <v>5</v>
      </c>
      <c r="AB294" s="4">
        <f t="shared" ca="1" si="38"/>
        <v>3.875</v>
      </c>
    </row>
    <row r="295" spans="1:28" x14ac:dyDescent="0.15">
      <c r="A295" s="1" t="s">
        <v>322</v>
      </c>
      <c r="B295" s="1">
        <f t="shared" ca="1" si="35"/>
        <v>3</v>
      </c>
      <c r="I295" s="3" t="s">
        <v>322</v>
      </c>
      <c r="J295" s="3">
        <f t="shared" ca="1" si="36"/>
        <v>6</v>
      </c>
      <c r="K295" s="3">
        <f t="shared" ca="1" si="36"/>
        <v>6</v>
      </c>
      <c r="L295" s="3">
        <f t="shared" ca="1" si="37"/>
        <v>6</v>
      </c>
      <c r="S295" s="4" t="s">
        <v>322</v>
      </c>
      <c r="T295" s="4">
        <f t="shared" ca="1" si="40"/>
        <v>2</v>
      </c>
      <c r="U295" s="4">
        <f t="shared" ca="1" si="40"/>
        <v>5</v>
      </c>
      <c r="V295" s="4">
        <f t="shared" ca="1" si="40"/>
        <v>4</v>
      </c>
      <c r="W295" s="4">
        <f t="shared" ca="1" si="40"/>
        <v>1</v>
      </c>
      <c r="X295" s="4">
        <f t="shared" ca="1" si="40"/>
        <v>4</v>
      </c>
      <c r="Y295" s="4">
        <f t="shared" ca="1" si="40"/>
        <v>1</v>
      </c>
      <c r="Z295" s="4">
        <f t="shared" ca="1" si="40"/>
        <v>5</v>
      </c>
      <c r="AA295" s="4">
        <f t="shared" ca="1" si="40"/>
        <v>5</v>
      </c>
      <c r="AB295" s="4">
        <f t="shared" ca="1" si="38"/>
        <v>3.375</v>
      </c>
    </row>
    <row r="296" spans="1:28" x14ac:dyDescent="0.15">
      <c r="A296" s="1" t="s">
        <v>323</v>
      </c>
      <c r="B296" s="1">
        <f t="shared" ca="1" si="35"/>
        <v>4</v>
      </c>
      <c r="I296" s="3" t="s">
        <v>323</v>
      </c>
      <c r="J296" s="3">
        <f t="shared" ca="1" si="36"/>
        <v>5</v>
      </c>
      <c r="K296" s="3">
        <f t="shared" ca="1" si="36"/>
        <v>2</v>
      </c>
      <c r="L296" s="3">
        <f t="shared" ca="1" si="37"/>
        <v>3.5</v>
      </c>
      <c r="S296" s="4" t="s">
        <v>323</v>
      </c>
      <c r="T296" s="4">
        <f t="shared" ca="1" si="40"/>
        <v>3</v>
      </c>
      <c r="U296" s="4">
        <f t="shared" ca="1" si="40"/>
        <v>2</v>
      </c>
      <c r="V296" s="4">
        <f t="shared" ca="1" si="40"/>
        <v>6</v>
      </c>
      <c r="W296" s="4">
        <f t="shared" ca="1" si="40"/>
        <v>2</v>
      </c>
      <c r="X296" s="4">
        <f t="shared" ca="1" si="40"/>
        <v>6</v>
      </c>
      <c r="Y296" s="4">
        <f t="shared" ca="1" si="40"/>
        <v>3</v>
      </c>
      <c r="Z296" s="4">
        <f t="shared" ca="1" si="40"/>
        <v>3</v>
      </c>
      <c r="AA296" s="4">
        <f t="shared" ca="1" si="40"/>
        <v>2</v>
      </c>
      <c r="AB296" s="4">
        <f t="shared" ca="1" si="38"/>
        <v>3.375</v>
      </c>
    </row>
    <row r="297" spans="1:28" x14ac:dyDescent="0.15">
      <c r="A297" s="1" t="s">
        <v>324</v>
      </c>
      <c r="B297" s="1">
        <f t="shared" ca="1" si="35"/>
        <v>5</v>
      </c>
      <c r="I297" s="3" t="s">
        <v>324</v>
      </c>
      <c r="J297" s="3">
        <f t="shared" ca="1" si="36"/>
        <v>2</v>
      </c>
      <c r="K297" s="3">
        <f t="shared" ca="1" si="36"/>
        <v>5</v>
      </c>
      <c r="L297" s="3">
        <f t="shared" ca="1" si="37"/>
        <v>3.5</v>
      </c>
      <c r="S297" s="4" t="s">
        <v>324</v>
      </c>
      <c r="T297" s="4">
        <f t="shared" ca="1" si="40"/>
        <v>5</v>
      </c>
      <c r="U297" s="4">
        <f t="shared" ca="1" si="40"/>
        <v>1</v>
      </c>
      <c r="V297" s="4">
        <f t="shared" ca="1" si="40"/>
        <v>6</v>
      </c>
      <c r="W297" s="4">
        <f t="shared" ca="1" si="40"/>
        <v>3</v>
      </c>
      <c r="X297" s="4">
        <f t="shared" ca="1" si="40"/>
        <v>2</v>
      </c>
      <c r="Y297" s="4">
        <f t="shared" ca="1" si="40"/>
        <v>1</v>
      </c>
      <c r="Z297" s="4">
        <f t="shared" ca="1" si="40"/>
        <v>5</v>
      </c>
      <c r="AA297" s="4">
        <f t="shared" ca="1" si="40"/>
        <v>3</v>
      </c>
      <c r="AB297" s="4">
        <f t="shared" ca="1" si="38"/>
        <v>3.25</v>
      </c>
    </row>
    <row r="298" spans="1:28" x14ac:dyDescent="0.15">
      <c r="A298" s="1" t="s">
        <v>325</v>
      </c>
      <c r="B298" s="1">
        <f t="shared" ca="1" si="35"/>
        <v>6</v>
      </c>
      <c r="I298" s="3" t="s">
        <v>325</v>
      </c>
      <c r="J298" s="3">
        <f t="shared" ca="1" si="36"/>
        <v>2</v>
      </c>
      <c r="K298" s="3">
        <f t="shared" ca="1" si="36"/>
        <v>2</v>
      </c>
      <c r="L298" s="3">
        <f t="shared" ca="1" si="37"/>
        <v>2</v>
      </c>
      <c r="S298" s="4" t="s">
        <v>325</v>
      </c>
      <c r="T298" s="4">
        <f t="shared" ca="1" si="40"/>
        <v>4</v>
      </c>
      <c r="U298" s="4">
        <f t="shared" ca="1" si="40"/>
        <v>4</v>
      </c>
      <c r="V298" s="4">
        <f t="shared" ca="1" si="40"/>
        <v>5</v>
      </c>
      <c r="W298" s="4">
        <f t="shared" ca="1" si="40"/>
        <v>1</v>
      </c>
      <c r="X298" s="4">
        <f t="shared" ca="1" si="40"/>
        <v>4</v>
      </c>
      <c r="Y298" s="4">
        <f t="shared" ca="1" si="40"/>
        <v>6</v>
      </c>
      <c r="Z298" s="4">
        <f t="shared" ca="1" si="40"/>
        <v>4</v>
      </c>
      <c r="AA298" s="4">
        <f t="shared" ca="1" si="40"/>
        <v>3</v>
      </c>
      <c r="AB298" s="4">
        <f t="shared" ca="1" si="38"/>
        <v>3.875</v>
      </c>
    </row>
    <row r="299" spans="1:28" x14ac:dyDescent="0.15">
      <c r="A299" s="1" t="s">
        <v>326</v>
      </c>
      <c r="B299" s="1">
        <f t="shared" ca="1" si="35"/>
        <v>1</v>
      </c>
      <c r="I299" s="3" t="s">
        <v>326</v>
      </c>
      <c r="J299" s="3">
        <f t="shared" ca="1" si="36"/>
        <v>6</v>
      </c>
      <c r="K299" s="3">
        <f t="shared" ca="1" si="36"/>
        <v>5</v>
      </c>
      <c r="L299" s="3">
        <f t="shared" ca="1" si="37"/>
        <v>5.5</v>
      </c>
      <c r="S299" s="4" t="s">
        <v>326</v>
      </c>
      <c r="T299" s="4">
        <f t="shared" ca="1" si="40"/>
        <v>5</v>
      </c>
      <c r="U299" s="4">
        <f t="shared" ca="1" si="40"/>
        <v>5</v>
      </c>
      <c r="V299" s="4">
        <f t="shared" ca="1" si="40"/>
        <v>5</v>
      </c>
      <c r="W299" s="4">
        <f t="shared" ca="1" si="40"/>
        <v>3</v>
      </c>
      <c r="X299" s="4">
        <f t="shared" ca="1" si="40"/>
        <v>3</v>
      </c>
      <c r="Y299" s="4">
        <f t="shared" ca="1" si="40"/>
        <v>2</v>
      </c>
      <c r="Z299" s="4">
        <f t="shared" ca="1" si="40"/>
        <v>2</v>
      </c>
      <c r="AA299" s="4">
        <f t="shared" ca="1" si="40"/>
        <v>2</v>
      </c>
      <c r="AB299" s="4">
        <f t="shared" ca="1" si="38"/>
        <v>3.375</v>
      </c>
    </row>
    <row r="300" spans="1:28" x14ac:dyDescent="0.15">
      <c r="A300" s="1" t="s">
        <v>327</v>
      </c>
      <c r="B300" s="1">
        <f t="shared" ca="1" si="35"/>
        <v>3</v>
      </c>
      <c r="I300" s="3" t="s">
        <v>327</v>
      </c>
      <c r="J300" s="3">
        <f t="shared" ca="1" si="36"/>
        <v>6</v>
      </c>
      <c r="K300" s="3">
        <f t="shared" ca="1" si="36"/>
        <v>4</v>
      </c>
      <c r="L300" s="3">
        <f t="shared" ca="1" si="37"/>
        <v>5</v>
      </c>
      <c r="S300" s="4" t="s">
        <v>327</v>
      </c>
      <c r="T300" s="4">
        <f t="shared" ca="1" si="40"/>
        <v>1</v>
      </c>
      <c r="U300" s="4">
        <f t="shared" ca="1" si="40"/>
        <v>4</v>
      </c>
      <c r="V300" s="4">
        <f t="shared" ca="1" si="40"/>
        <v>5</v>
      </c>
      <c r="W300" s="4">
        <f t="shared" ca="1" si="40"/>
        <v>3</v>
      </c>
      <c r="X300" s="4">
        <f t="shared" ca="1" si="40"/>
        <v>2</v>
      </c>
      <c r="Y300" s="4">
        <f t="shared" ca="1" si="40"/>
        <v>2</v>
      </c>
      <c r="Z300" s="4">
        <f t="shared" ca="1" si="40"/>
        <v>2</v>
      </c>
      <c r="AA300" s="4">
        <f t="shared" ca="1" si="40"/>
        <v>1</v>
      </c>
      <c r="AB300" s="4">
        <f t="shared" ca="1" si="38"/>
        <v>2.5</v>
      </c>
    </row>
    <row r="301" spans="1:28" x14ac:dyDescent="0.15">
      <c r="A301" s="1" t="s">
        <v>328</v>
      </c>
      <c r="B301" s="1">
        <f t="shared" ca="1" si="35"/>
        <v>3</v>
      </c>
      <c r="I301" s="3" t="s">
        <v>328</v>
      </c>
      <c r="J301" s="3">
        <f t="shared" ca="1" si="36"/>
        <v>5</v>
      </c>
      <c r="K301" s="3">
        <f t="shared" ca="1" si="36"/>
        <v>5</v>
      </c>
      <c r="L301" s="3">
        <f t="shared" ca="1" si="37"/>
        <v>5</v>
      </c>
      <c r="S301" s="4" t="s">
        <v>328</v>
      </c>
      <c r="T301" s="4">
        <f t="shared" ca="1" si="40"/>
        <v>2</v>
      </c>
      <c r="U301" s="4">
        <f t="shared" ca="1" si="40"/>
        <v>6</v>
      </c>
      <c r="V301" s="4">
        <f t="shared" ca="1" si="40"/>
        <v>2</v>
      </c>
      <c r="W301" s="4">
        <f t="shared" ca="1" si="40"/>
        <v>2</v>
      </c>
      <c r="X301" s="4">
        <f t="shared" ca="1" si="40"/>
        <v>2</v>
      </c>
      <c r="Y301" s="4">
        <f t="shared" ca="1" si="40"/>
        <v>2</v>
      </c>
      <c r="Z301" s="4">
        <f t="shared" ca="1" si="40"/>
        <v>4</v>
      </c>
      <c r="AA301" s="4">
        <f t="shared" ca="1" si="40"/>
        <v>6</v>
      </c>
      <c r="AB301" s="4">
        <f t="shared" ca="1" si="38"/>
        <v>3.25</v>
      </c>
    </row>
    <row r="302" spans="1:28" x14ac:dyDescent="0.15">
      <c r="A302" s="1" t="s">
        <v>329</v>
      </c>
      <c r="B302" s="1">
        <f t="shared" ca="1" si="35"/>
        <v>5</v>
      </c>
      <c r="I302" s="3" t="s">
        <v>329</v>
      </c>
      <c r="J302" s="3">
        <f t="shared" ca="1" si="36"/>
        <v>6</v>
      </c>
      <c r="K302" s="3">
        <f t="shared" ca="1" si="36"/>
        <v>3</v>
      </c>
      <c r="L302" s="3">
        <f t="shared" ca="1" si="37"/>
        <v>4.5</v>
      </c>
      <c r="S302" s="4" t="s">
        <v>329</v>
      </c>
      <c r="T302" s="4">
        <f t="shared" ca="1" si="40"/>
        <v>5</v>
      </c>
      <c r="U302" s="4">
        <f t="shared" ca="1" si="40"/>
        <v>2</v>
      </c>
      <c r="V302" s="4">
        <f t="shared" ca="1" si="40"/>
        <v>2</v>
      </c>
      <c r="W302" s="4">
        <f t="shared" ca="1" si="40"/>
        <v>6</v>
      </c>
      <c r="X302" s="4">
        <f t="shared" ca="1" si="40"/>
        <v>4</v>
      </c>
      <c r="Y302" s="4">
        <f t="shared" ca="1" si="40"/>
        <v>2</v>
      </c>
      <c r="Z302" s="4">
        <f t="shared" ca="1" si="40"/>
        <v>3</v>
      </c>
      <c r="AA302" s="4">
        <f t="shared" ca="1" si="40"/>
        <v>3</v>
      </c>
      <c r="AB302" s="4">
        <f t="shared" ca="1" si="38"/>
        <v>3.375</v>
      </c>
    </row>
    <row r="303" spans="1:28" x14ac:dyDescent="0.15">
      <c r="A303" s="1" t="s">
        <v>330</v>
      </c>
      <c r="B303" s="1">
        <f t="shared" ca="1" si="35"/>
        <v>1</v>
      </c>
      <c r="I303" s="3" t="s">
        <v>330</v>
      </c>
      <c r="J303" s="3">
        <f t="shared" ca="1" si="36"/>
        <v>1</v>
      </c>
      <c r="K303" s="3">
        <f t="shared" ca="1" si="36"/>
        <v>2</v>
      </c>
      <c r="L303" s="3">
        <f t="shared" ca="1" si="37"/>
        <v>1.5</v>
      </c>
      <c r="S303" s="4" t="s">
        <v>330</v>
      </c>
      <c r="T303" s="4">
        <f t="shared" ref="T303:AA322" ca="1" si="41">ROUNDDOWN(RAND()*6,0)+1</f>
        <v>6</v>
      </c>
      <c r="U303" s="4">
        <f t="shared" ca="1" si="41"/>
        <v>1</v>
      </c>
      <c r="V303" s="4">
        <f t="shared" ca="1" si="41"/>
        <v>5</v>
      </c>
      <c r="W303" s="4">
        <f t="shared" ca="1" si="41"/>
        <v>2</v>
      </c>
      <c r="X303" s="4">
        <f t="shared" ca="1" si="41"/>
        <v>4</v>
      </c>
      <c r="Y303" s="4">
        <f t="shared" ca="1" si="41"/>
        <v>5</v>
      </c>
      <c r="Z303" s="4">
        <f t="shared" ca="1" si="41"/>
        <v>1</v>
      </c>
      <c r="AA303" s="4">
        <f t="shared" ca="1" si="41"/>
        <v>5</v>
      </c>
      <c r="AB303" s="4">
        <f t="shared" ca="1" si="38"/>
        <v>3.625</v>
      </c>
    </row>
    <row r="304" spans="1:28" x14ac:dyDescent="0.15">
      <c r="A304" s="1" t="s">
        <v>331</v>
      </c>
      <c r="B304" s="1">
        <f t="shared" ca="1" si="35"/>
        <v>3</v>
      </c>
      <c r="I304" s="3" t="s">
        <v>331</v>
      </c>
      <c r="J304" s="3">
        <f t="shared" ca="1" si="36"/>
        <v>2</v>
      </c>
      <c r="K304" s="3">
        <f t="shared" ca="1" si="36"/>
        <v>4</v>
      </c>
      <c r="L304" s="3">
        <f t="shared" ca="1" si="37"/>
        <v>3</v>
      </c>
      <c r="S304" s="4" t="s">
        <v>331</v>
      </c>
      <c r="T304" s="4">
        <f t="shared" ca="1" si="41"/>
        <v>3</v>
      </c>
      <c r="U304" s="4">
        <f t="shared" ca="1" si="41"/>
        <v>1</v>
      </c>
      <c r="V304" s="4">
        <f t="shared" ca="1" si="41"/>
        <v>2</v>
      </c>
      <c r="W304" s="4">
        <f t="shared" ca="1" si="41"/>
        <v>4</v>
      </c>
      <c r="X304" s="4">
        <f t="shared" ca="1" si="41"/>
        <v>1</v>
      </c>
      <c r="Y304" s="4">
        <f t="shared" ca="1" si="41"/>
        <v>5</v>
      </c>
      <c r="Z304" s="4">
        <f t="shared" ca="1" si="41"/>
        <v>6</v>
      </c>
      <c r="AA304" s="4">
        <f t="shared" ca="1" si="41"/>
        <v>1</v>
      </c>
      <c r="AB304" s="4">
        <f t="shared" ca="1" si="38"/>
        <v>2.875</v>
      </c>
    </row>
    <row r="305" spans="1:28" x14ac:dyDescent="0.15">
      <c r="A305" s="1" t="s">
        <v>332</v>
      </c>
      <c r="B305" s="1">
        <f t="shared" ca="1" si="35"/>
        <v>4</v>
      </c>
      <c r="I305" s="3" t="s">
        <v>332</v>
      </c>
      <c r="J305" s="3">
        <f t="shared" ca="1" si="36"/>
        <v>6</v>
      </c>
      <c r="K305" s="3">
        <f t="shared" ca="1" si="36"/>
        <v>1</v>
      </c>
      <c r="L305" s="3">
        <f t="shared" ca="1" si="37"/>
        <v>3.5</v>
      </c>
      <c r="S305" s="4" t="s">
        <v>332</v>
      </c>
      <c r="T305" s="4">
        <f t="shared" ca="1" si="41"/>
        <v>2</v>
      </c>
      <c r="U305" s="4">
        <f t="shared" ca="1" si="41"/>
        <v>5</v>
      </c>
      <c r="V305" s="4">
        <f t="shared" ca="1" si="41"/>
        <v>1</v>
      </c>
      <c r="W305" s="4">
        <f t="shared" ca="1" si="41"/>
        <v>3</v>
      </c>
      <c r="X305" s="4">
        <f t="shared" ca="1" si="41"/>
        <v>3</v>
      </c>
      <c r="Y305" s="4">
        <f t="shared" ca="1" si="41"/>
        <v>6</v>
      </c>
      <c r="Z305" s="4">
        <f t="shared" ca="1" si="41"/>
        <v>4</v>
      </c>
      <c r="AA305" s="4">
        <f t="shared" ca="1" si="41"/>
        <v>4</v>
      </c>
      <c r="AB305" s="4">
        <f t="shared" ca="1" si="38"/>
        <v>3.5</v>
      </c>
    </row>
    <row r="306" spans="1:28" x14ac:dyDescent="0.15">
      <c r="A306" s="1" t="s">
        <v>333</v>
      </c>
      <c r="B306" s="1">
        <f t="shared" ca="1" si="35"/>
        <v>5</v>
      </c>
      <c r="I306" s="3" t="s">
        <v>333</v>
      </c>
      <c r="J306" s="3">
        <f t="shared" ca="1" si="36"/>
        <v>6</v>
      </c>
      <c r="K306" s="3">
        <f t="shared" ca="1" si="36"/>
        <v>2</v>
      </c>
      <c r="L306" s="3">
        <f t="shared" ca="1" si="37"/>
        <v>4</v>
      </c>
      <c r="S306" s="4" t="s">
        <v>333</v>
      </c>
      <c r="T306" s="4">
        <f t="shared" ca="1" si="41"/>
        <v>6</v>
      </c>
      <c r="U306" s="4">
        <f t="shared" ca="1" si="41"/>
        <v>1</v>
      </c>
      <c r="V306" s="4">
        <f t="shared" ca="1" si="41"/>
        <v>4</v>
      </c>
      <c r="W306" s="4">
        <f t="shared" ca="1" si="41"/>
        <v>1</v>
      </c>
      <c r="X306" s="4">
        <f t="shared" ca="1" si="41"/>
        <v>2</v>
      </c>
      <c r="Y306" s="4">
        <f t="shared" ca="1" si="41"/>
        <v>2</v>
      </c>
      <c r="Z306" s="4">
        <f t="shared" ca="1" si="41"/>
        <v>6</v>
      </c>
      <c r="AA306" s="4">
        <f t="shared" ca="1" si="41"/>
        <v>3</v>
      </c>
      <c r="AB306" s="4">
        <f t="shared" ca="1" si="38"/>
        <v>3.125</v>
      </c>
    </row>
    <row r="307" spans="1:28" x14ac:dyDescent="0.15">
      <c r="A307" s="1" t="s">
        <v>334</v>
      </c>
      <c r="B307" s="1">
        <f t="shared" ca="1" si="35"/>
        <v>6</v>
      </c>
      <c r="I307" s="3" t="s">
        <v>334</v>
      </c>
      <c r="J307" s="3">
        <f t="shared" ca="1" si="36"/>
        <v>6</v>
      </c>
      <c r="K307" s="3">
        <f t="shared" ca="1" si="36"/>
        <v>3</v>
      </c>
      <c r="L307" s="3">
        <f t="shared" ca="1" si="37"/>
        <v>4.5</v>
      </c>
      <c r="S307" s="4" t="s">
        <v>334</v>
      </c>
      <c r="T307" s="4">
        <f t="shared" ca="1" si="41"/>
        <v>1</v>
      </c>
      <c r="U307" s="4">
        <f t="shared" ca="1" si="41"/>
        <v>3</v>
      </c>
      <c r="V307" s="4">
        <f t="shared" ca="1" si="41"/>
        <v>2</v>
      </c>
      <c r="W307" s="4">
        <f t="shared" ca="1" si="41"/>
        <v>1</v>
      </c>
      <c r="X307" s="4">
        <f t="shared" ca="1" si="41"/>
        <v>3</v>
      </c>
      <c r="Y307" s="4">
        <f t="shared" ca="1" si="41"/>
        <v>1</v>
      </c>
      <c r="Z307" s="4">
        <f t="shared" ca="1" si="41"/>
        <v>2</v>
      </c>
      <c r="AA307" s="4">
        <f t="shared" ca="1" si="41"/>
        <v>6</v>
      </c>
      <c r="AB307" s="4">
        <f t="shared" ca="1" si="38"/>
        <v>2.375</v>
      </c>
    </row>
    <row r="308" spans="1:28" x14ac:dyDescent="0.15">
      <c r="A308" s="1" t="s">
        <v>335</v>
      </c>
      <c r="B308" s="1">
        <f t="shared" ca="1" si="35"/>
        <v>5</v>
      </c>
      <c r="I308" s="3" t="s">
        <v>335</v>
      </c>
      <c r="J308" s="3">
        <f t="shared" ca="1" si="36"/>
        <v>2</v>
      </c>
      <c r="K308" s="3">
        <f t="shared" ca="1" si="36"/>
        <v>2</v>
      </c>
      <c r="L308" s="3">
        <f t="shared" ca="1" si="37"/>
        <v>2</v>
      </c>
      <c r="S308" s="4" t="s">
        <v>335</v>
      </c>
      <c r="T308" s="4">
        <f t="shared" ca="1" si="41"/>
        <v>1</v>
      </c>
      <c r="U308" s="4">
        <f t="shared" ca="1" si="41"/>
        <v>3</v>
      </c>
      <c r="V308" s="4">
        <f t="shared" ca="1" si="41"/>
        <v>4</v>
      </c>
      <c r="W308" s="4">
        <f t="shared" ca="1" si="41"/>
        <v>5</v>
      </c>
      <c r="X308" s="4">
        <f t="shared" ca="1" si="41"/>
        <v>1</v>
      </c>
      <c r="Y308" s="4">
        <f t="shared" ca="1" si="41"/>
        <v>1</v>
      </c>
      <c r="Z308" s="4">
        <f t="shared" ca="1" si="41"/>
        <v>4</v>
      </c>
      <c r="AA308" s="4">
        <f t="shared" ca="1" si="41"/>
        <v>1</v>
      </c>
      <c r="AB308" s="4">
        <f t="shared" ca="1" si="38"/>
        <v>2.5</v>
      </c>
    </row>
    <row r="309" spans="1:28" x14ac:dyDescent="0.15">
      <c r="A309" s="1" t="s">
        <v>336</v>
      </c>
      <c r="B309" s="1">
        <f t="shared" ca="1" si="35"/>
        <v>1</v>
      </c>
      <c r="I309" s="3" t="s">
        <v>336</v>
      </c>
      <c r="J309" s="3">
        <f t="shared" ca="1" si="36"/>
        <v>3</v>
      </c>
      <c r="K309" s="3">
        <f t="shared" ca="1" si="36"/>
        <v>4</v>
      </c>
      <c r="L309" s="3">
        <f t="shared" ca="1" si="37"/>
        <v>3.5</v>
      </c>
      <c r="S309" s="4" t="s">
        <v>336</v>
      </c>
      <c r="T309" s="4">
        <f t="shared" ca="1" si="41"/>
        <v>6</v>
      </c>
      <c r="U309" s="4">
        <f t="shared" ca="1" si="41"/>
        <v>5</v>
      </c>
      <c r="V309" s="4">
        <f t="shared" ca="1" si="41"/>
        <v>1</v>
      </c>
      <c r="W309" s="4">
        <f t="shared" ca="1" si="41"/>
        <v>2</v>
      </c>
      <c r="X309" s="4">
        <f t="shared" ca="1" si="41"/>
        <v>2</v>
      </c>
      <c r="Y309" s="4">
        <f t="shared" ca="1" si="41"/>
        <v>1</v>
      </c>
      <c r="Z309" s="4">
        <f t="shared" ca="1" si="41"/>
        <v>5</v>
      </c>
      <c r="AA309" s="4">
        <f t="shared" ca="1" si="41"/>
        <v>6</v>
      </c>
      <c r="AB309" s="4">
        <f t="shared" ca="1" si="38"/>
        <v>3.5</v>
      </c>
    </row>
    <row r="310" spans="1:28" x14ac:dyDescent="0.15">
      <c r="A310" s="1" t="s">
        <v>337</v>
      </c>
      <c r="B310" s="1">
        <f t="shared" ca="1" si="35"/>
        <v>1</v>
      </c>
      <c r="I310" s="3" t="s">
        <v>337</v>
      </c>
      <c r="J310" s="3">
        <f t="shared" ca="1" si="36"/>
        <v>3</v>
      </c>
      <c r="K310" s="3">
        <f t="shared" ca="1" si="36"/>
        <v>2</v>
      </c>
      <c r="L310" s="3">
        <f t="shared" ca="1" si="37"/>
        <v>2.5</v>
      </c>
      <c r="S310" s="4" t="s">
        <v>337</v>
      </c>
      <c r="T310" s="4">
        <f t="shared" ca="1" si="41"/>
        <v>5</v>
      </c>
      <c r="U310" s="4">
        <f t="shared" ca="1" si="41"/>
        <v>3</v>
      </c>
      <c r="V310" s="4">
        <f t="shared" ca="1" si="41"/>
        <v>3</v>
      </c>
      <c r="W310" s="4">
        <f t="shared" ca="1" si="41"/>
        <v>3</v>
      </c>
      <c r="X310" s="4">
        <f t="shared" ca="1" si="41"/>
        <v>4</v>
      </c>
      <c r="Y310" s="4">
        <f t="shared" ca="1" si="41"/>
        <v>5</v>
      </c>
      <c r="Z310" s="4">
        <f t="shared" ca="1" si="41"/>
        <v>4</v>
      </c>
      <c r="AA310" s="4">
        <f t="shared" ca="1" si="41"/>
        <v>2</v>
      </c>
      <c r="AB310" s="4">
        <f t="shared" ca="1" si="38"/>
        <v>3.625</v>
      </c>
    </row>
    <row r="311" spans="1:28" x14ac:dyDescent="0.15">
      <c r="A311" s="1" t="s">
        <v>338</v>
      </c>
      <c r="B311" s="1">
        <f t="shared" ca="1" si="35"/>
        <v>3</v>
      </c>
      <c r="I311" s="3" t="s">
        <v>338</v>
      </c>
      <c r="J311" s="3">
        <f t="shared" ca="1" si="36"/>
        <v>4</v>
      </c>
      <c r="K311" s="3">
        <f t="shared" ca="1" si="36"/>
        <v>6</v>
      </c>
      <c r="L311" s="3">
        <f t="shared" ca="1" si="37"/>
        <v>5</v>
      </c>
      <c r="S311" s="4" t="s">
        <v>338</v>
      </c>
      <c r="T311" s="4">
        <f t="shared" ca="1" si="41"/>
        <v>2</v>
      </c>
      <c r="U311" s="4">
        <f t="shared" ca="1" si="41"/>
        <v>3</v>
      </c>
      <c r="V311" s="4">
        <f t="shared" ca="1" si="41"/>
        <v>4</v>
      </c>
      <c r="W311" s="4">
        <f t="shared" ca="1" si="41"/>
        <v>6</v>
      </c>
      <c r="X311" s="4">
        <f t="shared" ca="1" si="41"/>
        <v>4</v>
      </c>
      <c r="Y311" s="4">
        <f t="shared" ca="1" si="41"/>
        <v>3</v>
      </c>
      <c r="Z311" s="4">
        <f t="shared" ca="1" si="41"/>
        <v>3</v>
      </c>
      <c r="AA311" s="4">
        <f t="shared" ca="1" si="41"/>
        <v>3</v>
      </c>
      <c r="AB311" s="4">
        <f t="shared" ca="1" si="38"/>
        <v>3.5</v>
      </c>
    </row>
    <row r="312" spans="1:28" x14ac:dyDescent="0.15">
      <c r="A312" s="1" t="s">
        <v>339</v>
      </c>
      <c r="B312" s="1">
        <f t="shared" ca="1" si="35"/>
        <v>2</v>
      </c>
      <c r="I312" s="3" t="s">
        <v>339</v>
      </c>
      <c r="J312" s="3">
        <f t="shared" ca="1" si="36"/>
        <v>6</v>
      </c>
      <c r="K312" s="3">
        <f t="shared" ca="1" si="36"/>
        <v>5</v>
      </c>
      <c r="L312" s="3">
        <f t="shared" ca="1" si="37"/>
        <v>5.5</v>
      </c>
      <c r="S312" s="4" t="s">
        <v>339</v>
      </c>
      <c r="T312" s="4">
        <f t="shared" ca="1" si="41"/>
        <v>2</v>
      </c>
      <c r="U312" s="4">
        <f t="shared" ca="1" si="41"/>
        <v>2</v>
      </c>
      <c r="V312" s="4">
        <f t="shared" ca="1" si="41"/>
        <v>4</v>
      </c>
      <c r="W312" s="4">
        <f t="shared" ca="1" si="41"/>
        <v>4</v>
      </c>
      <c r="X312" s="4">
        <f t="shared" ca="1" si="41"/>
        <v>6</v>
      </c>
      <c r="Y312" s="4">
        <f t="shared" ca="1" si="41"/>
        <v>1</v>
      </c>
      <c r="Z312" s="4">
        <f t="shared" ca="1" si="41"/>
        <v>2</v>
      </c>
      <c r="AA312" s="4">
        <f t="shared" ca="1" si="41"/>
        <v>6</v>
      </c>
      <c r="AB312" s="4">
        <f t="shared" ca="1" si="38"/>
        <v>3.375</v>
      </c>
    </row>
    <row r="313" spans="1:28" x14ac:dyDescent="0.15">
      <c r="A313" s="1" t="s">
        <v>340</v>
      </c>
      <c r="B313" s="1">
        <f t="shared" ca="1" si="35"/>
        <v>4</v>
      </c>
      <c r="I313" s="3" t="s">
        <v>340</v>
      </c>
      <c r="J313" s="3">
        <f t="shared" ca="1" si="36"/>
        <v>6</v>
      </c>
      <c r="K313" s="3">
        <f t="shared" ca="1" si="36"/>
        <v>5</v>
      </c>
      <c r="L313" s="3">
        <f t="shared" ca="1" si="37"/>
        <v>5.5</v>
      </c>
      <c r="S313" s="4" t="s">
        <v>340</v>
      </c>
      <c r="T313" s="4">
        <f t="shared" ca="1" si="41"/>
        <v>6</v>
      </c>
      <c r="U313" s="4">
        <f t="shared" ca="1" si="41"/>
        <v>5</v>
      </c>
      <c r="V313" s="4">
        <f t="shared" ca="1" si="41"/>
        <v>6</v>
      </c>
      <c r="W313" s="4">
        <f t="shared" ca="1" si="41"/>
        <v>4</v>
      </c>
      <c r="X313" s="4">
        <f t="shared" ca="1" si="41"/>
        <v>4</v>
      </c>
      <c r="Y313" s="4">
        <f t="shared" ca="1" si="41"/>
        <v>1</v>
      </c>
      <c r="Z313" s="4">
        <f t="shared" ca="1" si="41"/>
        <v>6</v>
      </c>
      <c r="AA313" s="4">
        <f t="shared" ca="1" si="41"/>
        <v>1</v>
      </c>
      <c r="AB313" s="4">
        <f t="shared" ca="1" si="38"/>
        <v>4.125</v>
      </c>
    </row>
    <row r="314" spans="1:28" x14ac:dyDescent="0.15">
      <c r="A314" s="1" t="s">
        <v>341</v>
      </c>
      <c r="B314" s="1">
        <f t="shared" ca="1" si="35"/>
        <v>6</v>
      </c>
      <c r="I314" s="3" t="s">
        <v>341</v>
      </c>
      <c r="J314" s="3">
        <f t="shared" ca="1" si="36"/>
        <v>1</v>
      </c>
      <c r="K314" s="3">
        <f t="shared" ca="1" si="36"/>
        <v>2</v>
      </c>
      <c r="L314" s="3">
        <f t="shared" ca="1" si="37"/>
        <v>1.5</v>
      </c>
      <c r="S314" s="4" t="s">
        <v>341</v>
      </c>
      <c r="T314" s="4">
        <f t="shared" ca="1" si="41"/>
        <v>3</v>
      </c>
      <c r="U314" s="4">
        <f t="shared" ca="1" si="41"/>
        <v>4</v>
      </c>
      <c r="V314" s="4">
        <f t="shared" ca="1" si="41"/>
        <v>1</v>
      </c>
      <c r="W314" s="4">
        <f t="shared" ca="1" si="41"/>
        <v>4</v>
      </c>
      <c r="X314" s="4">
        <f t="shared" ca="1" si="41"/>
        <v>5</v>
      </c>
      <c r="Y314" s="4">
        <f t="shared" ca="1" si="41"/>
        <v>5</v>
      </c>
      <c r="Z314" s="4">
        <f t="shared" ca="1" si="41"/>
        <v>4</v>
      </c>
      <c r="AA314" s="4">
        <f t="shared" ca="1" si="41"/>
        <v>3</v>
      </c>
      <c r="AB314" s="4">
        <f t="shared" ca="1" si="38"/>
        <v>3.625</v>
      </c>
    </row>
    <row r="315" spans="1:28" x14ac:dyDescent="0.15">
      <c r="A315" s="1" t="s">
        <v>342</v>
      </c>
      <c r="B315" s="1">
        <f t="shared" ca="1" si="35"/>
        <v>6</v>
      </c>
      <c r="I315" s="3" t="s">
        <v>342</v>
      </c>
      <c r="J315" s="3">
        <f t="shared" ca="1" si="36"/>
        <v>3</v>
      </c>
      <c r="K315" s="3">
        <f t="shared" ca="1" si="36"/>
        <v>3</v>
      </c>
      <c r="L315" s="3">
        <f t="shared" ca="1" si="37"/>
        <v>3</v>
      </c>
      <c r="S315" s="4" t="s">
        <v>342</v>
      </c>
      <c r="T315" s="4">
        <f t="shared" ca="1" si="41"/>
        <v>4</v>
      </c>
      <c r="U315" s="4">
        <f t="shared" ca="1" si="41"/>
        <v>5</v>
      </c>
      <c r="V315" s="4">
        <f t="shared" ca="1" si="41"/>
        <v>3</v>
      </c>
      <c r="W315" s="4">
        <f t="shared" ca="1" si="41"/>
        <v>4</v>
      </c>
      <c r="X315" s="4">
        <f t="shared" ca="1" si="41"/>
        <v>3</v>
      </c>
      <c r="Y315" s="4">
        <f t="shared" ca="1" si="41"/>
        <v>3</v>
      </c>
      <c r="Z315" s="4">
        <f t="shared" ca="1" si="41"/>
        <v>2</v>
      </c>
      <c r="AA315" s="4">
        <f t="shared" ca="1" si="41"/>
        <v>1</v>
      </c>
      <c r="AB315" s="4">
        <f t="shared" ca="1" si="38"/>
        <v>3.125</v>
      </c>
    </row>
    <row r="316" spans="1:28" x14ac:dyDescent="0.15">
      <c r="A316" s="1" t="s">
        <v>343</v>
      </c>
      <c r="B316" s="1">
        <f t="shared" ca="1" si="35"/>
        <v>6</v>
      </c>
      <c r="I316" s="3" t="s">
        <v>343</v>
      </c>
      <c r="J316" s="3">
        <f t="shared" ca="1" si="36"/>
        <v>5</v>
      </c>
      <c r="K316" s="3">
        <f t="shared" ca="1" si="36"/>
        <v>5</v>
      </c>
      <c r="L316" s="3">
        <f t="shared" ca="1" si="37"/>
        <v>5</v>
      </c>
      <c r="S316" s="4" t="s">
        <v>343</v>
      </c>
      <c r="T316" s="4">
        <f t="shared" ca="1" si="41"/>
        <v>3</v>
      </c>
      <c r="U316" s="4">
        <f t="shared" ca="1" si="41"/>
        <v>5</v>
      </c>
      <c r="V316" s="4">
        <f t="shared" ca="1" si="41"/>
        <v>4</v>
      </c>
      <c r="W316" s="4">
        <f t="shared" ca="1" si="41"/>
        <v>6</v>
      </c>
      <c r="X316" s="4">
        <f t="shared" ca="1" si="41"/>
        <v>4</v>
      </c>
      <c r="Y316" s="4">
        <f t="shared" ca="1" si="41"/>
        <v>5</v>
      </c>
      <c r="Z316" s="4">
        <f t="shared" ca="1" si="41"/>
        <v>5</v>
      </c>
      <c r="AA316" s="4">
        <f t="shared" ca="1" si="41"/>
        <v>1</v>
      </c>
      <c r="AB316" s="4">
        <f t="shared" ca="1" si="38"/>
        <v>4.125</v>
      </c>
    </row>
    <row r="317" spans="1:28" x14ac:dyDescent="0.15">
      <c r="A317" s="1" t="s">
        <v>344</v>
      </c>
      <c r="B317" s="1">
        <f t="shared" ca="1" si="35"/>
        <v>5</v>
      </c>
      <c r="I317" s="3" t="s">
        <v>344</v>
      </c>
      <c r="J317" s="3">
        <f t="shared" ca="1" si="36"/>
        <v>4</v>
      </c>
      <c r="K317" s="3">
        <f t="shared" ca="1" si="36"/>
        <v>5</v>
      </c>
      <c r="L317" s="3">
        <f t="shared" ca="1" si="37"/>
        <v>4.5</v>
      </c>
      <c r="S317" s="4" t="s">
        <v>344</v>
      </c>
      <c r="T317" s="4">
        <f t="shared" ca="1" si="41"/>
        <v>5</v>
      </c>
      <c r="U317" s="4">
        <f t="shared" ca="1" si="41"/>
        <v>1</v>
      </c>
      <c r="V317" s="4">
        <f t="shared" ca="1" si="41"/>
        <v>3</v>
      </c>
      <c r="W317" s="4">
        <f t="shared" ca="1" si="41"/>
        <v>3</v>
      </c>
      <c r="X317" s="4">
        <f t="shared" ca="1" si="41"/>
        <v>2</v>
      </c>
      <c r="Y317" s="4">
        <f t="shared" ca="1" si="41"/>
        <v>5</v>
      </c>
      <c r="Z317" s="4">
        <f t="shared" ca="1" si="41"/>
        <v>5</v>
      </c>
      <c r="AA317" s="4">
        <f t="shared" ca="1" si="41"/>
        <v>3</v>
      </c>
      <c r="AB317" s="4">
        <f t="shared" ca="1" si="38"/>
        <v>3.375</v>
      </c>
    </row>
    <row r="318" spans="1:28" x14ac:dyDescent="0.15">
      <c r="A318" s="1" t="s">
        <v>345</v>
      </c>
      <c r="B318" s="1">
        <f t="shared" ca="1" si="35"/>
        <v>3</v>
      </c>
      <c r="I318" s="3" t="s">
        <v>345</v>
      </c>
      <c r="J318" s="3">
        <f t="shared" ca="1" si="36"/>
        <v>3</v>
      </c>
      <c r="K318" s="3">
        <f t="shared" ca="1" si="36"/>
        <v>5</v>
      </c>
      <c r="L318" s="3">
        <f t="shared" ca="1" si="37"/>
        <v>4</v>
      </c>
      <c r="S318" s="4" t="s">
        <v>345</v>
      </c>
      <c r="T318" s="4">
        <f t="shared" ca="1" si="41"/>
        <v>3</v>
      </c>
      <c r="U318" s="4">
        <f t="shared" ca="1" si="41"/>
        <v>4</v>
      </c>
      <c r="V318" s="4">
        <f t="shared" ca="1" si="41"/>
        <v>3</v>
      </c>
      <c r="W318" s="4">
        <f t="shared" ca="1" si="41"/>
        <v>6</v>
      </c>
      <c r="X318" s="4">
        <f t="shared" ca="1" si="41"/>
        <v>3</v>
      </c>
      <c r="Y318" s="4">
        <f t="shared" ca="1" si="41"/>
        <v>4</v>
      </c>
      <c r="Z318" s="4">
        <f t="shared" ca="1" si="41"/>
        <v>4</v>
      </c>
      <c r="AA318" s="4">
        <f t="shared" ca="1" si="41"/>
        <v>6</v>
      </c>
      <c r="AB318" s="4">
        <f t="shared" ca="1" si="38"/>
        <v>4.125</v>
      </c>
    </row>
    <row r="319" spans="1:28" x14ac:dyDescent="0.15">
      <c r="A319" s="1" t="s">
        <v>346</v>
      </c>
      <c r="B319" s="1">
        <f t="shared" ca="1" si="35"/>
        <v>6</v>
      </c>
      <c r="I319" s="3" t="s">
        <v>346</v>
      </c>
      <c r="J319" s="3">
        <f t="shared" ca="1" si="36"/>
        <v>5</v>
      </c>
      <c r="K319" s="3">
        <f t="shared" ca="1" si="36"/>
        <v>3</v>
      </c>
      <c r="L319" s="3">
        <f t="shared" ca="1" si="37"/>
        <v>4</v>
      </c>
      <c r="S319" s="4" t="s">
        <v>346</v>
      </c>
      <c r="T319" s="4">
        <f t="shared" ca="1" si="41"/>
        <v>3</v>
      </c>
      <c r="U319" s="4">
        <f t="shared" ca="1" si="41"/>
        <v>2</v>
      </c>
      <c r="V319" s="4">
        <f t="shared" ca="1" si="41"/>
        <v>4</v>
      </c>
      <c r="W319" s="4">
        <f t="shared" ca="1" si="41"/>
        <v>3</v>
      </c>
      <c r="X319" s="4">
        <f t="shared" ca="1" si="41"/>
        <v>6</v>
      </c>
      <c r="Y319" s="4">
        <f t="shared" ca="1" si="41"/>
        <v>3</v>
      </c>
      <c r="Z319" s="4">
        <f t="shared" ca="1" si="41"/>
        <v>3</v>
      </c>
      <c r="AA319" s="4">
        <f t="shared" ca="1" si="41"/>
        <v>4</v>
      </c>
      <c r="AB319" s="4">
        <f t="shared" ca="1" si="38"/>
        <v>3.5</v>
      </c>
    </row>
    <row r="320" spans="1:28" x14ac:dyDescent="0.15">
      <c r="A320" s="1" t="s">
        <v>347</v>
      </c>
      <c r="B320" s="1">
        <f t="shared" ca="1" si="35"/>
        <v>4</v>
      </c>
      <c r="I320" s="3" t="s">
        <v>347</v>
      </c>
      <c r="J320" s="3">
        <f t="shared" ca="1" si="36"/>
        <v>1</v>
      </c>
      <c r="K320" s="3">
        <f t="shared" ca="1" si="36"/>
        <v>2</v>
      </c>
      <c r="L320" s="3">
        <f t="shared" ca="1" si="37"/>
        <v>1.5</v>
      </c>
      <c r="S320" s="4" t="s">
        <v>347</v>
      </c>
      <c r="T320" s="4">
        <f t="shared" ca="1" si="41"/>
        <v>6</v>
      </c>
      <c r="U320" s="4">
        <f t="shared" ca="1" si="41"/>
        <v>2</v>
      </c>
      <c r="V320" s="4">
        <f t="shared" ca="1" si="41"/>
        <v>1</v>
      </c>
      <c r="W320" s="4">
        <f t="shared" ca="1" si="41"/>
        <v>6</v>
      </c>
      <c r="X320" s="4">
        <f t="shared" ca="1" si="41"/>
        <v>1</v>
      </c>
      <c r="Y320" s="4">
        <f t="shared" ca="1" si="41"/>
        <v>6</v>
      </c>
      <c r="Z320" s="4">
        <f t="shared" ca="1" si="41"/>
        <v>1</v>
      </c>
      <c r="AA320" s="4">
        <f t="shared" ca="1" si="41"/>
        <v>4</v>
      </c>
      <c r="AB320" s="4">
        <f t="shared" ca="1" si="38"/>
        <v>3.375</v>
      </c>
    </row>
    <row r="321" spans="1:28" x14ac:dyDescent="0.15">
      <c r="A321" s="1" t="s">
        <v>348</v>
      </c>
      <c r="B321" s="1">
        <f t="shared" ca="1" si="35"/>
        <v>1</v>
      </c>
      <c r="I321" s="3" t="s">
        <v>348</v>
      </c>
      <c r="J321" s="3">
        <f t="shared" ca="1" si="36"/>
        <v>3</v>
      </c>
      <c r="K321" s="3">
        <f t="shared" ca="1" si="36"/>
        <v>5</v>
      </c>
      <c r="L321" s="3">
        <f t="shared" ca="1" si="37"/>
        <v>4</v>
      </c>
      <c r="S321" s="4" t="s">
        <v>348</v>
      </c>
      <c r="T321" s="4">
        <f t="shared" ca="1" si="41"/>
        <v>3</v>
      </c>
      <c r="U321" s="4">
        <f t="shared" ca="1" si="41"/>
        <v>2</v>
      </c>
      <c r="V321" s="4">
        <f t="shared" ca="1" si="41"/>
        <v>2</v>
      </c>
      <c r="W321" s="4">
        <f t="shared" ca="1" si="41"/>
        <v>5</v>
      </c>
      <c r="X321" s="4">
        <f t="shared" ca="1" si="41"/>
        <v>3</v>
      </c>
      <c r="Y321" s="4">
        <f t="shared" ca="1" si="41"/>
        <v>6</v>
      </c>
      <c r="Z321" s="4">
        <f t="shared" ca="1" si="41"/>
        <v>1</v>
      </c>
      <c r="AA321" s="4">
        <f t="shared" ca="1" si="41"/>
        <v>2</v>
      </c>
      <c r="AB321" s="4">
        <f t="shared" ca="1" si="38"/>
        <v>3</v>
      </c>
    </row>
    <row r="322" spans="1:28" x14ac:dyDescent="0.15">
      <c r="A322" s="1" t="s">
        <v>349</v>
      </c>
      <c r="B322" s="1">
        <f t="shared" ca="1" si="35"/>
        <v>5</v>
      </c>
      <c r="I322" s="3" t="s">
        <v>349</v>
      </c>
      <c r="J322" s="3">
        <f t="shared" ca="1" si="36"/>
        <v>2</v>
      </c>
      <c r="K322" s="3">
        <f t="shared" ca="1" si="36"/>
        <v>4</v>
      </c>
      <c r="L322" s="3">
        <f t="shared" ca="1" si="37"/>
        <v>3</v>
      </c>
      <c r="S322" s="4" t="s">
        <v>349</v>
      </c>
      <c r="T322" s="4">
        <f t="shared" ca="1" si="41"/>
        <v>4</v>
      </c>
      <c r="U322" s="4">
        <f t="shared" ca="1" si="41"/>
        <v>2</v>
      </c>
      <c r="V322" s="4">
        <f t="shared" ca="1" si="41"/>
        <v>4</v>
      </c>
      <c r="W322" s="4">
        <f t="shared" ca="1" si="41"/>
        <v>2</v>
      </c>
      <c r="X322" s="4">
        <f t="shared" ca="1" si="41"/>
        <v>6</v>
      </c>
      <c r="Y322" s="4">
        <f t="shared" ca="1" si="41"/>
        <v>6</v>
      </c>
      <c r="Z322" s="4">
        <f t="shared" ca="1" si="41"/>
        <v>1</v>
      </c>
      <c r="AA322" s="4">
        <f t="shared" ca="1" si="41"/>
        <v>6</v>
      </c>
      <c r="AB322" s="4">
        <f t="shared" ca="1" si="38"/>
        <v>3.875</v>
      </c>
    </row>
    <row r="323" spans="1:28" x14ac:dyDescent="0.15">
      <c r="A323" s="1" t="s">
        <v>350</v>
      </c>
      <c r="B323" s="1">
        <f t="shared" ca="1" si="35"/>
        <v>4</v>
      </c>
      <c r="I323" s="3" t="s">
        <v>350</v>
      </c>
      <c r="J323" s="3">
        <f t="shared" ca="1" si="36"/>
        <v>1</v>
      </c>
      <c r="K323" s="3">
        <f t="shared" ca="1" si="36"/>
        <v>3</v>
      </c>
      <c r="L323" s="3">
        <f t="shared" ca="1" si="37"/>
        <v>2</v>
      </c>
      <c r="S323" s="4" t="s">
        <v>350</v>
      </c>
      <c r="T323" s="4">
        <f t="shared" ref="T323:AA342" ca="1" si="42">ROUNDDOWN(RAND()*6,0)+1</f>
        <v>1</v>
      </c>
      <c r="U323" s="4">
        <f t="shared" ca="1" si="42"/>
        <v>2</v>
      </c>
      <c r="V323" s="4">
        <f t="shared" ca="1" si="42"/>
        <v>3</v>
      </c>
      <c r="W323" s="4">
        <f t="shared" ca="1" si="42"/>
        <v>4</v>
      </c>
      <c r="X323" s="4">
        <f t="shared" ca="1" si="42"/>
        <v>2</v>
      </c>
      <c r="Y323" s="4">
        <f t="shared" ca="1" si="42"/>
        <v>4</v>
      </c>
      <c r="Z323" s="4">
        <f t="shared" ca="1" si="42"/>
        <v>2</v>
      </c>
      <c r="AA323" s="4">
        <f t="shared" ca="1" si="42"/>
        <v>2</v>
      </c>
      <c r="AB323" s="4">
        <f t="shared" ca="1" si="38"/>
        <v>2.5</v>
      </c>
    </row>
    <row r="324" spans="1:28" x14ac:dyDescent="0.15">
      <c r="A324" s="1" t="s">
        <v>351</v>
      </c>
      <c r="B324" s="1">
        <f t="shared" ref="B324:B387" ca="1" si="43">ROUNDDOWN(RAND()*6,0)+1</f>
        <v>1</v>
      </c>
      <c r="I324" s="3" t="s">
        <v>351</v>
      </c>
      <c r="J324" s="3">
        <f t="shared" ref="J324:K387" ca="1" si="44">ROUNDDOWN(RAND()*6,0)+1</f>
        <v>2</v>
      </c>
      <c r="K324" s="3">
        <f t="shared" ca="1" si="44"/>
        <v>1</v>
      </c>
      <c r="L324" s="3">
        <f t="shared" ref="L324:L387" ca="1" si="45">AVERAGE(J324:K324)</f>
        <v>1.5</v>
      </c>
      <c r="S324" s="4" t="s">
        <v>351</v>
      </c>
      <c r="T324" s="4">
        <f t="shared" ca="1" si="42"/>
        <v>4</v>
      </c>
      <c r="U324" s="4">
        <f t="shared" ca="1" si="42"/>
        <v>5</v>
      </c>
      <c r="V324" s="4">
        <f t="shared" ca="1" si="42"/>
        <v>4</v>
      </c>
      <c r="W324" s="4">
        <f t="shared" ca="1" si="42"/>
        <v>4</v>
      </c>
      <c r="X324" s="4">
        <f t="shared" ca="1" si="42"/>
        <v>5</v>
      </c>
      <c r="Y324" s="4">
        <f t="shared" ca="1" si="42"/>
        <v>3</v>
      </c>
      <c r="Z324" s="4">
        <f t="shared" ca="1" si="42"/>
        <v>2</v>
      </c>
      <c r="AA324" s="4">
        <f t="shared" ca="1" si="42"/>
        <v>5</v>
      </c>
      <c r="AB324" s="4">
        <f t="shared" ref="AB324:AB387" ca="1" si="46">AVERAGE(T324:AA324)</f>
        <v>4</v>
      </c>
    </row>
    <row r="325" spans="1:28" x14ac:dyDescent="0.15">
      <c r="A325" s="1" t="s">
        <v>352</v>
      </c>
      <c r="B325" s="1">
        <f t="shared" ca="1" si="43"/>
        <v>1</v>
      </c>
      <c r="I325" s="3" t="s">
        <v>352</v>
      </c>
      <c r="J325" s="3">
        <f t="shared" ca="1" si="44"/>
        <v>4</v>
      </c>
      <c r="K325" s="3">
        <f t="shared" ca="1" si="44"/>
        <v>3</v>
      </c>
      <c r="L325" s="3">
        <f t="shared" ca="1" si="45"/>
        <v>3.5</v>
      </c>
      <c r="S325" s="4" t="s">
        <v>352</v>
      </c>
      <c r="T325" s="4">
        <f t="shared" ca="1" si="42"/>
        <v>6</v>
      </c>
      <c r="U325" s="4">
        <f t="shared" ca="1" si="42"/>
        <v>2</v>
      </c>
      <c r="V325" s="4">
        <f t="shared" ca="1" si="42"/>
        <v>6</v>
      </c>
      <c r="W325" s="4">
        <f t="shared" ca="1" si="42"/>
        <v>4</v>
      </c>
      <c r="X325" s="4">
        <f t="shared" ca="1" si="42"/>
        <v>1</v>
      </c>
      <c r="Y325" s="4">
        <f t="shared" ca="1" si="42"/>
        <v>3</v>
      </c>
      <c r="Z325" s="4">
        <f t="shared" ca="1" si="42"/>
        <v>6</v>
      </c>
      <c r="AA325" s="4">
        <f t="shared" ca="1" si="42"/>
        <v>6</v>
      </c>
      <c r="AB325" s="4">
        <f t="shared" ca="1" si="46"/>
        <v>4.25</v>
      </c>
    </row>
    <row r="326" spans="1:28" x14ac:dyDescent="0.15">
      <c r="A326" s="1" t="s">
        <v>353</v>
      </c>
      <c r="B326" s="1">
        <f t="shared" ca="1" si="43"/>
        <v>4</v>
      </c>
      <c r="I326" s="3" t="s">
        <v>353</v>
      </c>
      <c r="J326" s="3">
        <f t="shared" ca="1" si="44"/>
        <v>5</v>
      </c>
      <c r="K326" s="3">
        <f t="shared" ca="1" si="44"/>
        <v>3</v>
      </c>
      <c r="L326" s="3">
        <f t="shared" ca="1" si="45"/>
        <v>4</v>
      </c>
      <c r="S326" s="4" t="s">
        <v>353</v>
      </c>
      <c r="T326" s="4">
        <f t="shared" ca="1" si="42"/>
        <v>5</v>
      </c>
      <c r="U326" s="4">
        <f t="shared" ca="1" si="42"/>
        <v>3</v>
      </c>
      <c r="V326" s="4">
        <f t="shared" ca="1" si="42"/>
        <v>3</v>
      </c>
      <c r="W326" s="4">
        <f t="shared" ca="1" si="42"/>
        <v>2</v>
      </c>
      <c r="X326" s="4">
        <f t="shared" ca="1" si="42"/>
        <v>4</v>
      </c>
      <c r="Y326" s="4">
        <f t="shared" ca="1" si="42"/>
        <v>3</v>
      </c>
      <c r="Z326" s="4">
        <f t="shared" ca="1" si="42"/>
        <v>3</v>
      </c>
      <c r="AA326" s="4">
        <f t="shared" ca="1" si="42"/>
        <v>1</v>
      </c>
      <c r="AB326" s="4">
        <f t="shared" ca="1" si="46"/>
        <v>3</v>
      </c>
    </row>
    <row r="327" spans="1:28" x14ac:dyDescent="0.15">
      <c r="A327" s="1" t="s">
        <v>354</v>
      </c>
      <c r="B327" s="1">
        <f t="shared" ca="1" si="43"/>
        <v>5</v>
      </c>
      <c r="I327" s="3" t="s">
        <v>354</v>
      </c>
      <c r="J327" s="3">
        <f t="shared" ca="1" si="44"/>
        <v>2</v>
      </c>
      <c r="K327" s="3">
        <f t="shared" ca="1" si="44"/>
        <v>2</v>
      </c>
      <c r="L327" s="3">
        <f t="shared" ca="1" si="45"/>
        <v>2</v>
      </c>
      <c r="S327" s="4" t="s">
        <v>354</v>
      </c>
      <c r="T327" s="4">
        <f t="shared" ca="1" si="42"/>
        <v>3</v>
      </c>
      <c r="U327" s="4">
        <f t="shared" ca="1" si="42"/>
        <v>4</v>
      </c>
      <c r="V327" s="4">
        <f t="shared" ca="1" si="42"/>
        <v>5</v>
      </c>
      <c r="W327" s="4">
        <f t="shared" ca="1" si="42"/>
        <v>3</v>
      </c>
      <c r="X327" s="4">
        <f t="shared" ca="1" si="42"/>
        <v>3</v>
      </c>
      <c r="Y327" s="4">
        <f t="shared" ca="1" si="42"/>
        <v>3</v>
      </c>
      <c r="Z327" s="4">
        <f t="shared" ca="1" si="42"/>
        <v>5</v>
      </c>
      <c r="AA327" s="4">
        <f t="shared" ca="1" si="42"/>
        <v>1</v>
      </c>
      <c r="AB327" s="4">
        <f t="shared" ca="1" si="46"/>
        <v>3.375</v>
      </c>
    </row>
    <row r="328" spans="1:28" x14ac:dyDescent="0.15">
      <c r="A328" s="1" t="s">
        <v>355</v>
      </c>
      <c r="B328" s="1">
        <f t="shared" ca="1" si="43"/>
        <v>4</v>
      </c>
      <c r="I328" s="3" t="s">
        <v>355</v>
      </c>
      <c r="J328" s="3">
        <f t="shared" ca="1" si="44"/>
        <v>5</v>
      </c>
      <c r="K328" s="3">
        <f t="shared" ca="1" si="44"/>
        <v>6</v>
      </c>
      <c r="L328" s="3">
        <f t="shared" ca="1" si="45"/>
        <v>5.5</v>
      </c>
      <c r="S328" s="4" t="s">
        <v>355</v>
      </c>
      <c r="T328" s="4">
        <f t="shared" ca="1" si="42"/>
        <v>3</v>
      </c>
      <c r="U328" s="4">
        <f t="shared" ca="1" si="42"/>
        <v>6</v>
      </c>
      <c r="V328" s="4">
        <f t="shared" ca="1" si="42"/>
        <v>5</v>
      </c>
      <c r="W328" s="4">
        <f t="shared" ca="1" si="42"/>
        <v>4</v>
      </c>
      <c r="X328" s="4">
        <f t="shared" ca="1" si="42"/>
        <v>1</v>
      </c>
      <c r="Y328" s="4">
        <f t="shared" ca="1" si="42"/>
        <v>1</v>
      </c>
      <c r="Z328" s="4">
        <f t="shared" ca="1" si="42"/>
        <v>1</v>
      </c>
      <c r="AA328" s="4">
        <f t="shared" ca="1" si="42"/>
        <v>3</v>
      </c>
      <c r="AB328" s="4">
        <f t="shared" ca="1" si="46"/>
        <v>3</v>
      </c>
    </row>
    <row r="329" spans="1:28" x14ac:dyDescent="0.15">
      <c r="A329" s="1" t="s">
        <v>356</v>
      </c>
      <c r="B329" s="1">
        <f t="shared" ca="1" si="43"/>
        <v>4</v>
      </c>
      <c r="I329" s="3" t="s">
        <v>356</v>
      </c>
      <c r="J329" s="3">
        <f t="shared" ca="1" si="44"/>
        <v>4</v>
      </c>
      <c r="K329" s="3">
        <f t="shared" ca="1" si="44"/>
        <v>5</v>
      </c>
      <c r="L329" s="3">
        <f t="shared" ca="1" si="45"/>
        <v>4.5</v>
      </c>
      <c r="S329" s="4" t="s">
        <v>356</v>
      </c>
      <c r="T329" s="4">
        <f t="shared" ca="1" si="42"/>
        <v>5</v>
      </c>
      <c r="U329" s="4">
        <f t="shared" ca="1" si="42"/>
        <v>5</v>
      </c>
      <c r="V329" s="4">
        <f t="shared" ca="1" si="42"/>
        <v>6</v>
      </c>
      <c r="W329" s="4">
        <f t="shared" ca="1" si="42"/>
        <v>1</v>
      </c>
      <c r="X329" s="4">
        <f t="shared" ca="1" si="42"/>
        <v>6</v>
      </c>
      <c r="Y329" s="4">
        <f t="shared" ca="1" si="42"/>
        <v>5</v>
      </c>
      <c r="Z329" s="4">
        <f t="shared" ca="1" si="42"/>
        <v>3</v>
      </c>
      <c r="AA329" s="4">
        <f t="shared" ca="1" si="42"/>
        <v>1</v>
      </c>
      <c r="AB329" s="4">
        <f t="shared" ca="1" si="46"/>
        <v>4</v>
      </c>
    </row>
    <row r="330" spans="1:28" x14ac:dyDescent="0.15">
      <c r="A330" s="1" t="s">
        <v>357</v>
      </c>
      <c r="B330" s="1">
        <f t="shared" ca="1" si="43"/>
        <v>1</v>
      </c>
      <c r="I330" s="3" t="s">
        <v>357</v>
      </c>
      <c r="J330" s="3">
        <f t="shared" ca="1" si="44"/>
        <v>4</v>
      </c>
      <c r="K330" s="3">
        <f t="shared" ca="1" si="44"/>
        <v>2</v>
      </c>
      <c r="L330" s="3">
        <f t="shared" ca="1" si="45"/>
        <v>3</v>
      </c>
      <c r="S330" s="4" t="s">
        <v>357</v>
      </c>
      <c r="T330" s="4">
        <f t="shared" ca="1" si="42"/>
        <v>3</v>
      </c>
      <c r="U330" s="4">
        <f t="shared" ca="1" si="42"/>
        <v>1</v>
      </c>
      <c r="V330" s="4">
        <f t="shared" ca="1" si="42"/>
        <v>1</v>
      </c>
      <c r="W330" s="4">
        <f t="shared" ca="1" si="42"/>
        <v>1</v>
      </c>
      <c r="X330" s="4">
        <f t="shared" ca="1" si="42"/>
        <v>1</v>
      </c>
      <c r="Y330" s="4">
        <f t="shared" ca="1" si="42"/>
        <v>1</v>
      </c>
      <c r="Z330" s="4">
        <f t="shared" ca="1" si="42"/>
        <v>5</v>
      </c>
      <c r="AA330" s="4">
        <f t="shared" ca="1" si="42"/>
        <v>3</v>
      </c>
      <c r="AB330" s="4">
        <f t="shared" ca="1" si="46"/>
        <v>2</v>
      </c>
    </row>
    <row r="331" spans="1:28" x14ac:dyDescent="0.15">
      <c r="A331" s="1" t="s">
        <v>358</v>
      </c>
      <c r="B331" s="1">
        <f t="shared" ca="1" si="43"/>
        <v>4</v>
      </c>
      <c r="I331" s="3" t="s">
        <v>358</v>
      </c>
      <c r="J331" s="3">
        <f t="shared" ca="1" si="44"/>
        <v>2</v>
      </c>
      <c r="K331" s="3">
        <f t="shared" ca="1" si="44"/>
        <v>6</v>
      </c>
      <c r="L331" s="3">
        <f t="shared" ca="1" si="45"/>
        <v>4</v>
      </c>
      <c r="S331" s="4" t="s">
        <v>358</v>
      </c>
      <c r="T331" s="4">
        <f t="shared" ca="1" si="42"/>
        <v>5</v>
      </c>
      <c r="U331" s="4">
        <f t="shared" ca="1" si="42"/>
        <v>3</v>
      </c>
      <c r="V331" s="4">
        <f t="shared" ca="1" si="42"/>
        <v>6</v>
      </c>
      <c r="W331" s="4">
        <f t="shared" ca="1" si="42"/>
        <v>3</v>
      </c>
      <c r="X331" s="4">
        <f t="shared" ca="1" si="42"/>
        <v>4</v>
      </c>
      <c r="Y331" s="4">
        <f t="shared" ca="1" si="42"/>
        <v>4</v>
      </c>
      <c r="Z331" s="4">
        <f t="shared" ca="1" si="42"/>
        <v>4</v>
      </c>
      <c r="AA331" s="4">
        <f t="shared" ca="1" si="42"/>
        <v>2</v>
      </c>
      <c r="AB331" s="4">
        <f t="shared" ca="1" si="46"/>
        <v>3.875</v>
      </c>
    </row>
    <row r="332" spans="1:28" x14ac:dyDescent="0.15">
      <c r="A332" s="1" t="s">
        <v>359</v>
      </c>
      <c r="B332" s="1">
        <f t="shared" ca="1" si="43"/>
        <v>6</v>
      </c>
      <c r="I332" s="3" t="s">
        <v>359</v>
      </c>
      <c r="J332" s="3">
        <f t="shared" ca="1" si="44"/>
        <v>1</v>
      </c>
      <c r="K332" s="3">
        <f t="shared" ca="1" si="44"/>
        <v>2</v>
      </c>
      <c r="L332" s="3">
        <f t="shared" ca="1" si="45"/>
        <v>1.5</v>
      </c>
      <c r="S332" s="4" t="s">
        <v>359</v>
      </c>
      <c r="T332" s="4">
        <f t="shared" ca="1" si="42"/>
        <v>4</v>
      </c>
      <c r="U332" s="4">
        <f t="shared" ca="1" si="42"/>
        <v>4</v>
      </c>
      <c r="V332" s="4">
        <f t="shared" ca="1" si="42"/>
        <v>5</v>
      </c>
      <c r="W332" s="4">
        <f t="shared" ca="1" si="42"/>
        <v>2</v>
      </c>
      <c r="X332" s="4">
        <f t="shared" ca="1" si="42"/>
        <v>1</v>
      </c>
      <c r="Y332" s="4">
        <f t="shared" ca="1" si="42"/>
        <v>2</v>
      </c>
      <c r="Z332" s="4">
        <f t="shared" ca="1" si="42"/>
        <v>5</v>
      </c>
      <c r="AA332" s="4">
        <f t="shared" ca="1" si="42"/>
        <v>1</v>
      </c>
      <c r="AB332" s="4">
        <f t="shared" ca="1" si="46"/>
        <v>3</v>
      </c>
    </row>
    <row r="333" spans="1:28" x14ac:dyDescent="0.15">
      <c r="A333" s="1" t="s">
        <v>360</v>
      </c>
      <c r="B333" s="1">
        <f t="shared" ca="1" si="43"/>
        <v>5</v>
      </c>
      <c r="I333" s="3" t="s">
        <v>360</v>
      </c>
      <c r="J333" s="3">
        <f t="shared" ca="1" si="44"/>
        <v>1</v>
      </c>
      <c r="K333" s="3">
        <f t="shared" ca="1" si="44"/>
        <v>5</v>
      </c>
      <c r="L333" s="3">
        <f t="shared" ca="1" si="45"/>
        <v>3</v>
      </c>
      <c r="S333" s="4" t="s">
        <v>360</v>
      </c>
      <c r="T333" s="4">
        <f t="shared" ca="1" si="42"/>
        <v>4</v>
      </c>
      <c r="U333" s="4">
        <f t="shared" ca="1" si="42"/>
        <v>6</v>
      </c>
      <c r="V333" s="4">
        <f t="shared" ca="1" si="42"/>
        <v>5</v>
      </c>
      <c r="W333" s="4">
        <f t="shared" ca="1" si="42"/>
        <v>3</v>
      </c>
      <c r="X333" s="4">
        <f t="shared" ca="1" si="42"/>
        <v>5</v>
      </c>
      <c r="Y333" s="4">
        <f t="shared" ca="1" si="42"/>
        <v>1</v>
      </c>
      <c r="Z333" s="4">
        <f t="shared" ca="1" si="42"/>
        <v>3</v>
      </c>
      <c r="AA333" s="4">
        <f t="shared" ca="1" si="42"/>
        <v>1</v>
      </c>
      <c r="AB333" s="4">
        <f t="shared" ca="1" si="46"/>
        <v>3.5</v>
      </c>
    </row>
    <row r="334" spans="1:28" x14ac:dyDescent="0.15">
      <c r="A334" s="1" t="s">
        <v>361</v>
      </c>
      <c r="B334" s="1">
        <f t="shared" ca="1" si="43"/>
        <v>2</v>
      </c>
      <c r="I334" s="3" t="s">
        <v>361</v>
      </c>
      <c r="J334" s="3">
        <f t="shared" ca="1" si="44"/>
        <v>5</v>
      </c>
      <c r="K334" s="3">
        <f t="shared" ca="1" si="44"/>
        <v>5</v>
      </c>
      <c r="L334" s="3">
        <f t="shared" ca="1" si="45"/>
        <v>5</v>
      </c>
      <c r="S334" s="4" t="s">
        <v>361</v>
      </c>
      <c r="T334" s="4">
        <f t="shared" ca="1" si="42"/>
        <v>1</v>
      </c>
      <c r="U334" s="4">
        <f t="shared" ca="1" si="42"/>
        <v>2</v>
      </c>
      <c r="V334" s="4">
        <f t="shared" ca="1" si="42"/>
        <v>4</v>
      </c>
      <c r="W334" s="4">
        <f t="shared" ca="1" si="42"/>
        <v>1</v>
      </c>
      <c r="X334" s="4">
        <f t="shared" ca="1" si="42"/>
        <v>2</v>
      </c>
      <c r="Y334" s="4">
        <f t="shared" ca="1" si="42"/>
        <v>6</v>
      </c>
      <c r="Z334" s="4">
        <f t="shared" ca="1" si="42"/>
        <v>4</v>
      </c>
      <c r="AA334" s="4">
        <f t="shared" ca="1" si="42"/>
        <v>1</v>
      </c>
      <c r="AB334" s="4">
        <f t="shared" ca="1" si="46"/>
        <v>2.625</v>
      </c>
    </row>
    <row r="335" spans="1:28" x14ac:dyDescent="0.15">
      <c r="A335" s="1" t="s">
        <v>362</v>
      </c>
      <c r="B335" s="1">
        <f t="shared" ca="1" si="43"/>
        <v>3</v>
      </c>
      <c r="I335" s="3" t="s">
        <v>362</v>
      </c>
      <c r="J335" s="3">
        <f t="shared" ca="1" si="44"/>
        <v>4</v>
      </c>
      <c r="K335" s="3">
        <f t="shared" ca="1" si="44"/>
        <v>4</v>
      </c>
      <c r="L335" s="3">
        <f t="shared" ca="1" si="45"/>
        <v>4</v>
      </c>
      <c r="S335" s="4" t="s">
        <v>362</v>
      </c>
      <c r="T335" s="4">
        <f t="shared" ca="1" si="42"/>
        <v>6</v>
      </c>
      <c r="U335" s="4">
        <f t="shared" ca="1" si="42"/>
        <v>3</v>
      </c>
      <c r="V335" s="4">
        <f t="shared" ca="1" si="42"/>
        <v>6</v>
      </c>
      <c r="W335" s="4">
        <f t="shared" ca="1" si="42"/>
        <v>2</v>
      </c>
      <c r="X335" s="4">
        <f t="shared" ca="1" si="42"/>
        <v>3</v>
      </c>
      <c r="Y335" s="4">
        <f t="shared" ca="1" si="42"/>
        <v>1</v>
      </c>
      <c r="Z335" s="4">
        <f t="shared" ca="1" si="42"/>
        <v>2</v>
      </c>
      <c r="AA335" s="4">
        <f t="shared" ca="1" si="42"/>
        <v>2</v>
      </c>
      <c r="AB335" s="4">
        <f t="shared" ca="1" si="46"/>
        <v>3.125</v>
      </c>
    </row>
    <row r="336" spans="1:28" x14ac:dyDescent="0.15">
      <c r="A336" s="1" t="s">
        <v>363</v>
      </c>
      <c r="B336" s="1">
        <f t="shared" ca="1" si="43"/>
        <v>1</v>
      </c>
      <c r="I336" s="3" t="s">
        <v>363</v>
      </c>
      <c r="J336" s="3">
        <f t="shared" ca="1" si="44"/>
        <v>5</v>
      </c>
      <c r="K336" s="3">
        <f t="shared" ca="1" si="44"/>
        <v>4</v>
      </c>
      <c r="L336" s="3">
        <f t="shared" ca="1" si="45"/>
        <v>4.5</v>
      </c>
      <c r="S336" s="4" t="s">
        <v>363</v>
      </c>
      <c r="T336" s="4">
        <f t="shared" ca="1" si="42"/>
        <v>6</v>
      </c>
      <c r="U336" s="4">
        <f t="shared" ca="1" si="42"/>
        <v>3</v>
      </c>
      <c r="V336" s="4">
        <f t="shared" ca="1" si="42"/>
        <v>1</v>
      </c>
      <c r="W336" s="4">
        <f t="shared" ca="1" si="42"/>
        <v>2</v>
      </c>
      <c r="X336" s="4">
        <f t="shared" ca="1" si="42"/>
        <v>6</v>
      </c>
      <c r="Y336" s="4">
        <f t="shared" ca="1" si="42"/>
        <v>6</v>
      </c>
      <c r="Z336" s="4">
        <f t="shared" ca="1" si="42"/>
        <v>6</v>
      </c>
      <c r="AA336" s="4">
        <f t="shared" ca="1" si="42"/>
        <v>6</v>
      </c>
      <c r="AB336" s="4">
        <f t="shared" ca="1" si="46"/>
        <v>4.5</v>
      </c>
    </row>
    <row r="337" spans="1:28" x14ac:dyDescent="0.15">
      <c r="A337" s="1" t="s">
        <v>364</v>
      </c>
      <c r="B337" s="1">
        <f t="shared" ca="1" si="43"/>
        <v>3</v>
      </c>
      <c r="I337" s="3" t="s">
        <v>364</v>
      </c>
      <c r="J337" s="3">
        <f t="shared" ca="1" si="44"/>
        <v>4</v>
      </c>
      <c r="K337" s="3">
        <f t="shared" ca="1" si="44"/>
        <v>2</v>
      </c>
      <c r="L337" s="3">
        <f t="shared" ca="1" si="45"/>
        <v>3</v>
      </c>
      <c r="S337" s="4" t="s">
        <v>364</v>
      </c>
      <c r="T337" s="4">
        <f t="shared" ca="1" si="42"/>
        <v>1</v>
      </c>
      <c r="U337" s="4">
        <f t="shared" ca="1" si="42"/>
        <v>5</v>
      </c>
      <c r="V337" s="4">
        <f t="shared" ca="1" si="42"/>
        <v>2</v>
      </c>
      <c r="W337" s="4">
        <f t="shared" ca="1" si="42"/>
        <v>5</v>
      </c>
      <c r="X337" s="4">
        <f t="shared" ca="1" si="42"/>
        <v>5</v>
      </c>
      <c r="Y337" s="4">
        <f t="shared" ca="1" si="42"/>
        <v>1</v>
      </c>
      <c r="Z337" s="4">
        <f t="shared" ca="1" si="42"/>
        <v>1</v>
      </c>
      <c r="AA337" s="4">
        <f t="shared" ca="1" si="42"/>
        <v>1</v>
      </c>
      <c r="AB337" s="4">
        <f t="shared" ca="1" si="46"/>
        <v>2.625</v>
      </c>
    </row>
    <row r="338" spans="1:28" x14ac:dyDescent="0.15">
      <c r="A338" s="1" t="s">
        <v>365</v>
      </c>
      <c r="B338" s="1">
        <f t="shared" ca="1" si="43"/>
        <v>5</v>
      </c>
      <c r="I338" s="3" t="s">
        <v>365</v>
      </c>
      <c r="J338" s="3">
        <f t="shared" ca="1" si="44"/>
        <v>4</v>
      </c>
      <c r="K338" s="3">
        <f t="shared" ca="1" si="44"/>
        <v>2</v>
      </c>
      <c r="L338" s="3">
        <f t="shared" ca="1" si="45"/>
        <v>3</v>
      </c>
      <c r="S338" s="4" t="s">
        <v>365</v>
      </c>
      <c r="T338" s="4">
        <f t="shared" ca="1" si="42"/>
        <v>6</v>
      </c>
      <c r="U338" s="4">
        <f t="shared" ca="1" si="42"/>
        <v>1</v>
      </c>
      <c r="V338" s="4">
        <f t="shared" ca="1" si="42"/>
        <v>1</v>
      </c>
      <c r="W338" s="4">
        <f t="shared" ca="1" si="42"/>
        <v>6</v>
      </c>
      <c r="X338" s="4">
        <f t="shared" ca="1" si="42"/>
        <v>4</v>
      </c>
      <c r="Y338" s="4">
        <f t="shared" ca="1" si="42"/>
        <v>4</v>
      </c>
      <c r="Z338" s="4">
        <f t="shared" ca="1" si="42"/>
        <v>4</v>
      </c>
      <c r="AA338" s="4">
        <f t="shared" ca="1" si="42"/>
        <v>3</v>
      </c>
      <c r="AB338" s="4">
        <f t="shared" ca="1" si="46"/>
        <v>3.625</v>
      </c>
    </row>
    <row r="339" spans="1:28" x14ac:dyDescent="0.15">
      <c r="A339" s="1" t="s">
        <v>366</v>
      </c>
      <c r="B339" s="1">
        <f t="shared" ca="1" si="43"/>
        <v>5</v>
      </c>
      <c r="I339" s="3" t="s">
        <v>366</v>
      </c>
      <c r="J339" s="3">
        <f t="shared" ca="1" si="44"/>
        <v>3</v>
      </c>
      <c r="K339" s="3">
        <f t="shared" ca="1" si="44"/>
        <v>4</v>
      </c>
      <c r="L339" s="3">
        <f t="shared" ca="1" si="45"/>
        <v>3.5</v>
      </c>
      <c r="S339" s="4" t="s">
        <v>366</v>
      </c>
      <c r="T339" s="4">
        <f t="shared" ca="1" si="42"/>
        <v>3</v>
      </c>
      <c r="U339" s="4">
        <f t="shared" ca="1" si="42"/>
        <v>5</v>
      </c>
      <c r="V339" s="4">
        <f t="shared" ca="1" si="42"/>
        <v>6</v>
      </c>
      <c r="W339" s="4">
        <f t="shared" ca="1" si="42"/>
        <v>5</v>
      </c>
      <c r="X339" s="4">
        <f t="shared" ca="1" si="42"/>
        <v>6</v>
      </c>
      <c r="Y339" s="4">
        <f t="shared" ca="1" si="42"/>
        <v>2</v>
      </c>
      <c r="Z339" s="4">
        <f t="shared" ca="1" si="42"/>
        <v>3</v>
      </c>
      <c r="AA339" s="4">
        <f t="shared" ca="1" si="42"/>
        <v>3</v>
      </c>
      <c r="AB339" s="4">
        <f t="shared" ca="1" si="46"/>
        <v>4.125</v>
      </c>
    </row>
    <row r="340" spans="1:28" x14ac:dyDescent="0.15">
      <c r="A340" s="1" t="s">
        <v>367</v>
      </c>
      <c r="B340" s="1">
        <f t="shared" ca="1" si="43"/>
        <v>6</v>
      </c>
      <c r="I340" s="3" t="s">
        <v>367</v>
      </c>
      <c r="J340" s="3">
        <f t="shared" ca="1" si="44"/>
        <v>1</v>
      </c>
      <c r="K340" s="3">
        <f t="shared" ca="1" si="44"/>
        <v>4</v>
      </c>
      <c r="L340" s="3">
        <f t="shared" ca="1" si="45"/>
        <v>2.5</v>
      </c>
      <c r="S340" s="4" t="s">
        <v>367</v>
      </c>
      <c r="T340" s="4">
        <f t="shared" ca="1" si="42"/>
        <v>3</v>
      </c>
      <c r="U340" s="4">
        <f t="shared" ca="1" si="42"/>
        <v>5</v>
      </c>
      <c r="V340" s="4">
        <f t="shared" ca="1" si="42"/>
        <v>3</v>
      </c>
      <c r="W340" s="4">
        <f t="shared" ca="1" si="42"/>
        <v>5</v>
      </c>
      <c r="X340" s="4">
        <f t="shared" ca="1" si="42"/>
        <v>5</v>
      </c>
      <c r="Y340" s="4">
        <f t="shared" ca="1" si="42"/>
        <v>4</v>
      </c>
      <c r="Z340" s="4">
        <f t="shared" ca="1" si="42"/>
        <v>6</v>
      </c>
      <c r="AA340" s="4">
        <f t="shared" ca="1" si="42"/>
        <v>3</v>
      </c>
      <c r="AB340" s="4">
        <f t="shared" ca="1" si="46"/>
        <v>4.25</v>
      </c>
    </row>
    <row r="341" spans="1:28" x14ac:dyDescent="0.15">
      <c r="A341" s="1" t="s">
        <v>368</v>
      </c>
      <c r="B341" s="1">
        <f t="shared" ca="1" si="43"/>
        <v>3</v>
      </c>
      <c r="I341" s="3" t="s">
        <v>368</v>
      </c>
      <c r="J341" s="3">
        <f t="shared" ca="1" si="44"/>
        <v>3</v>
      </c>
      <c r="K341" s="3">
        <f t="shared" ca="1" si="44"/>
        <v>5</v>
      </c>
      <c r="L341" s="3">
        <f t="shared" ca="1" si="45"/>
        <v>4</v>
      </c>
      <c r="S341" s="4" t="s">
        <v>368</v>
      </c>
      <c r="T341" s="4">
        <f t="shared" ca="1" si="42"/>
        <v>1</v>
      </c>
      <c r="U341" s="4">
        <f t="shared" ca="1" si="42"/>
        <v>4</v>
      </c>
      <c r="V341" s="4">
        <f t="shared" ca="1" si="42"/>
        <v>3</v>
      </c>
      <c r="W341" s="4">
        <f t="shared" ca="1" si="42"/>
        <v>3</v>
      </c>
      <c r="X341" s="4">
        <f t="shared" ca="1" si="42"/>
        <v>1</v>
      </c>
      <c r="Y341" s="4">
        <f t="shared" ca="1" si="42"/>
        <v>6</v>
      </c>
      <c r="Z341" s="4">
        <f t="shared" ca="1" si="42"/>
        <v>5</v>
      </c>
      <c r="AA341" s="4">
        <f t="shared" ca="1" si="42"/>
        <v>4</v>
      </c>
      <c r="AB341" s="4">
        <f t="shared" ca="1" si="46"/>
        <v>3.375</v>
      </c>
    </row>
    <row r="342" spans="1:28" x14ac:dyDescent="0.15">
      <c r="A342" s="1" t="s">
        <v>369</v>
      </c>
      <c r="B342" s="1">
        <f t="shared" ca="1" si="43"/>
        <v>1</v>
      </c>
      <c r="I342" s="3" t="s">
        <v>369</v>
      </c>
      <c r="J342" s="3">
        <f t="shared" ca="1" si="44"/>
        <v>6</v>
      </c>
      <c r="K342" s="3">
        <f t="shared" ca="1" si="44"/>
        <v>2</v>
      </c>
      <c r="L342" s="3">
        <f t="shared" ca="1" si="45"/>
        <v>4</v>
      </c>
      <c r="S342" s="4" t="s">
        <v>369</v>
      </c>
      <c r="T342" s="4">
        <f t="shared" ca="1" si="42"/>
        <v>5</v>
      </c>
      <c r="U342" s="4">
        <f t="shared" ca="1" si="42"/>
        <v>4</v>
      </c>
      <c r="V342" s="4">
        <f t="shared" ca="1" si="42"/>
        <v>2</v>
      </c>
      <c r="W342" s="4">
        <f t="shared" ca="1" si="42"/>
        <v>6</v>
      </c>
      <c r="X342" s="4">
        <f t="shared" ca="1" si="42"/>
        <v>2</v>
      </c>
      <c r="Y342" s="4">
        <f t="shared" ca="1" si="42"/>
        <v>5</v>
      </c>
      <c r="Z342" s="4">
        <f t="shared" ca="1" si="42"/>
        <v>4</v>
      </c>
      <c r="AA342" s="4">
        <f t="shared" ca="1" si="42"/>
        <v>5</v>
      </c>
      <c r="AB342" s="4">
        <f t="shared" ca="1" si="46"/>
        <v>4.125</v>
      </c>
    </row>
    <row r="343" spans="1:28" x14ac:dyDescent="0.15">
      <c r="A343" s="1" t="s">
        <v>370</v>
      </c>
      <c r="B343" s="1">
        <f t="shared" ca="1" si="43"/>
        <v>1</v>
      </c>
      <c r="I343" s="3" t="s">
        <v>370</v>
      </c>
      <c r="J343" s="3">
        <f t="shared" ca="1" si="44"/>
        <v>4</v>
      </c>
      <c r="K343" s="3">
        <f t="shared" ca="1" si="44"/>
        <v>1</v>
      </c>
      <c r="L343" s="3">
        <f t="shared" ca="1" si="45"/>
        <v>2.5</v>
      </c>
      <c r="S343" s="4" t="s">
        <v>370</v>
      </c>
      <c r="T343" s="4">
        <f t="shared" ref="T343:AA362" ca="1" si="47">ROUNDDOWN(RAND()*6,0)+1</f>
        <v>6</v>
      </c>
      <c r="U343" s="4">
        <f t="shared" ca="1" si="47"/>
        <v>6</v>
      </c>
      <c r="V343" s="4">
        <f t="shared" ca="1" si="47"/>
        <v>2</v>
      </c>
      <c r="W343" s="4">
        <f t="shared" ca="1" si="47"/>
        <v>3</v>
      </c>
      <c r="X343" s="4">
        <f t="shared" ca="1" si="47"/>
        <v>5</v>
      </c>
      <c r="Y343" s="4">
        <f t="shared" ca="1" si="47"/>
        <v>6</v>
      </c>
      <c r="Z343" s="4">
        <f t="shared" ca="1" si="47"/>
        <v>3</v>
      </c>
      <c r="AA343" s="4">
        <f t="shared" ca="1" si="47"/>
        <v>6</v>
      </c>
      <c r="AB343" s="4">
        <f t="shared" ca="1" si="46"/>
        <v>4.625</v>
      </c>
    </row>
    <row r="344" spans="1:28" x14ac:dyDescent="0.15">
      <c r="A344" s="1" t="s">
        <v>371</v>
      </c>
      <c r="B344" s="1">
        <f t="shared" ca="1" si="43"/>
        <v>5</v>
      </c>
      <c r="I344" s="3" t="s">
        <v>371</v>
      </c>
      <c r="J344" s="3">
        <f t="shared" ca="1" si="44"/>
        <v>6</v>
      </c>
      <c r="K344" s="3">
        <f t="shared" ca="1" si="44"/>
        <v>4</v>
      </c>
      <c r="L344" s="3">
        <f t="shared" ca="1" si="45"/>
        <v>5</v>
      </c>
      <c r="S344" s="4" t="s">
        <v>371</v>
      </c>
      <c r="T344" s="4">
        <f t="shared" ca="1" si="47"/>
        <v>5</v>
      </c>
      <c r="U344" s="4">
        <f t="shared" ca="1" si="47"/>
        <v>6</v>
      </c>
      <c r="V344" s="4">
        <f t="shared" ca="1" si="47"/>
        <v>5</v>
      </c>
      <c r="W344" s="4">
        <f t="shared" ca="1" si="47"/>
        <v>6</v>
      </c>
      <c r="X344" s="4">
        <f t="shared" ca="1" si="47"/>
        <v>2</v>
      </c>
      <c r="Y344" s="4">
        <f t="shared" ca="1" si="47"/>
        <v>1</v>
      </c>
      <c r="Z344" s="4">
        <f t="shared" ca="1" si="47"/>
        <v>3</v>
      </c>
      <c r="AA344" s="4">
        <f t="shared" ca="1" si="47"/>
        <v>2</v>
      </c>
      <c r="AB344" s="4">
        <f t="shared" ca="1" si="46"/>
        <v>3.75</v>
      </c>
    </row>
    <row r="345" spans="1:28" x14ac:dyDescent="0.15">
      <c r="A345" s="1" t="s">
        <v>372</v>
      </c>
      <c r="B345" s="1">
        <f t="shared" ca="1" si="43"/>
        <v>6</v>
      </c>
      <c r="I345" s="3" t="s">
        <v>372</v>
      </c>
      <c r="J345" s="3">
        <f t="shared" ca="1" si="44"/>
        <v>6</v>
      </c>
      <c r="K345" s="3">
        <f t="shared" ca="1" si="44"/>
        <v>2</v>
      </c>
      <c r="L345" s="3">
        <f t="shared" ca="1" si="45"/>
        <v>4</v>
      </c>
      <c r="S345" s="4" t="s">
        <v>372</v>
      </c>
      <c r="T345" s="4">
        <f t="shared" ca="1" si="47"/>
        <v>3</v>
      </c>
      <c r="U345" s="4">
        <f t="shared" ca="1" si="47"/>
        <v>4</v>
      </c>
      <c r="V345" s="4">
        <f ca="1">ROUNDDOWN(RAND()*6,0)+1</f>
        <v>1</v>
      </c>
      <c r="W345" s="4">
        <f t="shared" ca="1" si="47"/>
        <v>2</v>
      </c>
      <c r="X345" s="4">
        <f t="shared" ca="1" si="47"/>
        <v>6</v>
      </c>
      <c r="Y345" s="4">
        <f t="shared" ca="1" si="47"/>
        <v>2</v>
      </c>
      <c r="Z345" s="4">
        <f t="shared" ca="1" si="47"/>
        <v>2</v>
      </c>
      <c r="AA345" s="4">
        <f t="shared" ca="1" si="47"/>
        <v>1</v>
      </c>
      <c r="AB345" s="4">
        <f t="shared" ca="1" si="46"/>
        <v>2.625</v>
      </c>
    </row>
    <row r="346" spans="1:28" x14ac:dyDescent="0.15">
      <c r="A346" s="1" t="s">
        <v>373</v>
      </c>
      <c r="B346" s="1">
        <f t="shared" ca="1" si="43"/>
        <v>3</v>
      </c>
      <c r="I346" s="3" t="s">
        <v>373</v>
      </c>
      <c r="J346" s="3">
        <f t="shared" ca="1" si="44"/>
        <v>3</v>
      </c>
      <c r="K346" s="3">
        <f t="shared" ca="1" si="44"/>
        <v>3</v>
      </c>
      <c r="L346" s="3">
        <f t="shared" ca="1" si="45"/>
        <v>3</v>
      </c>
      <c r="S346" s="4" t="s">
        <v>373</v>
      </c>
      <c r="T346" s="4">
        <f t="shared" ca="1" si="47"/>
        <v>6</v>
      </c>
      <c r="U346" s="4">
        <f t="shared" ca="1" si="47"/>
        <v>5</v>
      </c>
      <c r="V346" s="4">
        <f t="shared" ca="1" si="47"/>
        <v>3</v>
      </c>
      <c r="W346" s="4">
        <f t="shared" ca="1" si="47"/>
        <v>3</v>
      </c>
      <c r="X346" s="4">
        <f t="shared" ca="1" si="47"/>
        <v>3</v>
      </c>
      <c r="Y346" s="4">
        <f t="shared" ca="1" si="47"/>
        <v>4</v>
      </c>
      <c r="Z346" s="4">
        <f t="shared" ca="1" si="47"/>
        <v>1</v>
      </c>
      <c r="AA346" s="4">
        <f t="shared" ca="1" si="47"/>
        <v>1</v>
      </c>
      <c r="AB346" s="4">
        <f t="shared" ca="1" si="46"/>
        <v>3.25</v>
      </c>
    </row>
    <row r="347" spans="1:28" x14ac:dyDescent="0.15">
      <c r="A347" s="1" t="s">
        <v>374</v>
      </c>
      <c r="B347" s="1">
        <f t="shared" ca="1" si="43"/>
        <v>4</v>
      </c>
      <c r="I347" s="3" t="s">
        <v>374</v>
      </c>
      <c r="J347" s="3">
        <f t="shared" ca="1" si="44"/>
        <v>2</v>
      </c>
      <c r="K347" s="3">
        <f t="shared" ca="1" si="44"/>
        <v>6</v>
      </c>
      <c r="L347" s="3">
        <f t="shared" ca="1" si="45"/>
        <v>4</v>
      </c>
      <c r="S347" s="4" t="s">
        <v>374</v>
      </c>
      <c r="T347" s="4">
        <f t="shared" ca="1" si="47"/>
        <v>3</v>
      </c>
      <c r="U347" s="4">
        <f t="shared" ca="1" si="47"/>
        <v>3</v>
      </c>
      <c r="V347" s="4">
        <f t="shared" ca="1" si="47"/>
        <v>2</v>
      </c>
      <c r="W347" s="4">
        <f t="shared" ca="1" si="47"/>
        <v>5</v>
      </c>
      <c r="X347" s="4">
        <f t="shared" ca="1" si="47"/>
        <v>6</v>
      </c>
      <c r="Y347" s="4">
        <f t="shared" ca="1" si="47"/>
        <v>4</v>
      </c>
      <c r="Z347" s="4">
        <f t="shared" ca="1" si="47"/>
        <v>3</v>
      </c>
      <c r="AA347" s="4">
        <f t="shared" ca="1" si="47"/>
        <v>5</v>
      </c>
      <c r="AB347" s="4">
        <f t="shared" ca="1" si="46"/>
        <v>3.875</v>
      </c>
    </row>
    <row r="348" spans="1:28" x14ac:dyDescent="0.15">
      <c r="A348" s="1" t="s">
        <v>375</v>
      </c>
      <c r="B348" s="1">
        <f t="shared" ca="1" si="43"/>
        <v>2</v>
      </c>
      <c r="I348" s="3" t="s">
        <v>375</v>
      </c>
      <c r="J348" s="3">
        <f t="shared" ca="1" si="44"/>
        <v>1</v>
      </c>
      <c r="K348" s="3">
        <f t="shared" ca="1" si="44"/>
        <v>2</v>
      </c>
      <c r="L348" s="3">
        <f t="shared" ca="1" si="45"/>
        <v>1.5</v>
      </c>
      <c r="S348" s="4" t="s">
        <v>375</v>
      </c>
      <c r="T348" s="4">
        <f t="shared" ca="1" si="47"/>
        <v>4</v>
      </c>
      <c r="U348" s="4">
        <f t="shared" ca="1" si="47"/>
        <v>5</v>
      </c>
      <c r="V348" s="4">
        <f t="shared" ca="1" si="47"/>
        <v>2</v>
      </c>
      <c r="W348" s="4">
        <f t="shared" ca="1" si="47"/>
        <v>5</v>
      </c>
      <c r="X348" s="4">
        <f t="shared" ca="1" si="47"/>
        <v>4</v>
      </c>
      <c r="Y348" s="4">
        <f t="shared" ca="1" si="47"/>
        <v>4</v>
      </c>
      <c r="Z348" s="4">
        <f t="shared" ca="1" si="47"/>
        <v>6</v>
      </c>
      <c r="AA348" s="4">
        <f t="shared" ca="1" si="47"/>
        <v>1</v>
      </c>
      <c r="AB348" s="4">
        <f t="shared" ca="1" si="46"/>
        <v>3.875</v>
      </c>
    </row>
    <row r="349" spans="1:28" x14ac:dyDescent="0.15">
      <c r="A349" s="1" t="s">
        <v>376</v>
      </c>
      <c r="B349" s="1">
        <f t="shared" ca="1" si="43"/>
        <v>3</v>
      </c>
      <c r="I349" s="3" t="s">
        <v>376</v>
      </c>
      <c r="J349" s="3">
        <f t="shared" ca="1" si="44"/>
        <v>2</v>
      </c>
      <c r="K349" s="3">
        <f t="shared" ca="1" si="44"/>
        <v>5</v>
      </c>
      <c r="L349" s="3">
        <f t="shared" ca="1" si="45"/>
        <v>3.5</v>
      </c>
      <c r="S349" s="4" t="s">
        <v>376</v>
      </c>
      <c r="T349" s="4">
        <f t="shared" ca="1" si="47"/>
        <v>5</v>
      </c>
      <c r="U349" s="4">
        <f t="shared" ca="1" si="47"/>
        <v>3</v>
      </c>
      <c r="V349" s="4">
        <f t="shared" ca="1" si="47"/>
        <v>3</v>
      </c>
      <c r="W349" s="4">
        <f t="shared" ca="1" si="47"/>
        <v>5</v>
      </c>
      <c r="X349" s="4">
        <f t="shared" ca="1" si="47"/>
        <v>5</v>
      </c>
      <c r="Y349" s="4">
        <f t="shared" ca="1" si="47"/>
        <v>6</v>
      </c>
      <c r="Z349" s="4">
        <f t="shared" ca="1" si="47"/>
        <v>1</v>
      </c>
      <c r="AA349" s="4">
        <f t="shared" ca="1" si="47"/>
        <v>1</v>
      </c>
      <c r="AB349" s="4">
        <f t="shared" ca="1" si="46"/>
        <v>3.625</v>
      </c>
    </row>
    <row r="350" spans="1:28" x14ac:dyDescent="0.15">
      <c r="A350" s="1" t="s">
        <v>377</v>
      </c>
      <c r="B350" s="1">
        <f t="shared" ca="1" si="43"/>
        <v>3</v>
      </c>
      <c r="I350" s="3" t="s">
        <v>377</v>
      </c>
      <c r="J350" s="3">
        <f t="shared" ca="1" si="44"/>
        <v>3</v>
      </c>
      <c r="K350" s="3">
        <f t="shared" ca="1" si="44"/>
        <v>3</v>
      </c>
      <c r="L350" s="3">
        <f t="shared" ca="1" si="45"/>
        <v>3</v>
      </c>
      <c r="S350" s="4" t="s">
        <v>377</v>
      </c>
      <c r="T350" s="4">
        <f t="shared" ca="1" si="47"/>
        <v>5</v>
      </c>
      <c r="U350" s="4">
        <f t="shared" ca="1" si="47"/>
        <v>1</v>
      </c>
      <c r="V350" s="4">
        <f t="shared" ca="1" si="47"/>
        <v>6</v>
      </c>
      <c r="W350" s="4">
        <f t="shared" ca="1" si="47"/>
        <v>3</v>
      </c>
      <c r="X350" s="4">
        <f t="shared" ca="1" si="47"/>
        <v>6</v>
      </c>
      <c r="Y350" s="4">
        <f t="shared" ca="1" si="47"/>
        <v>5</v>
      </c>
      <c r="Z350" s="4">
        <f t="shared" ca="1" si="47"/>
        <v>3</v>
      </c>
      <c r="AA350" s="4">
        <f t="shared" ca="1" si="47"/>
        <v>1</v>
      </c>
      <c r="AB350" s="4">
        <f t="shared" ca="1" si="46"/>
        <v>3.75</v>
      </c>
    </row>
    <row r="351" spans="1:28" x14ac:dyDescent="0.15">
      <c r="A351" s="1" t="s">
        <v>378</v>
      </c>
      <c r="B351" s="1">
        <f t="shared" ca="1" si="43"/>
        <v>4</v>
      </c>
      <c r="I351" s="3" t="s">
        <v>378</v>
      </c>
      <c r="J351" s="3">
        <f t="shared" ca="1" si="44"/>
        <v>2</v>
      </c>
      <c r="K351" s="3">
        <f t="shared" ca="1" si="44"/>
        <v>5</v>
      </c>
      <c r="L351" s="3">
        <f t="shared" ca="1" si="45"/>
        <v>3.5</v>
      </c>
      <c r="S351" s="4" t="s">
        <v>378</v>
      </c>
      <c r="T351" s="4">
        <f t="shared" ca="1" si="47"/>
        <v>6</v>
      </c>
      <c r="U351" s="4">
        <f t="shared" ca="1" si="47"/>
        <v>6</v>
      </c>
      <c r="V351" s="4">
        <f t="shared" ca="1" si="47"/>
        <v>5</v>
      </c>
      <c r="W351" s="4">
        <f t="shared" ca="1" si="47"/>
        <v>5</v>
      </c>
      <c r="X351" s="4">
        <f t="shared" ca="1" si="47"/>
        <v>2</v>
      </c>
      <c r="Y351" s="4">
        <f t="shared" ca="1" si="47"/>
        <v>4</v>
      </c>
      <c r="Z351" s="4">
        <f t="shared" ca="1" si="47"/>
        <v>2</v>
      </c>
      <c r="AA351" s="4">
        <f t="shared" ca="1" si="47"/>
        <v>5</v>
      </c>
      <c r="AB351" s="4">
        <f t="shared" ca="1" si="46"/>
        <v>4.375</v>
      </c>
    </row>
    <row r="352" spans="1:28" x14ac:dyDescent="0.15">
      <c r="A352" s="1" t="s">
        <v>379</v>
      </c>
      <c r="B352" s="1">
        <f t="shared" ca="1" si="43"/>
        <v>5</v>
      </c>
      <c r="I352" s="3" t="s">
        <v>379</v>
      </c>
      <c r="J352" s="3">
        <f t="shared" ca="1" si="44"/>
        <v>4</v>
      </c>
      <c r="K352" s="3">
        <f t="shared" ca="1" si="44"/>
        <v>3</v>
      </c>
      <c r="L352" s="3">
        <f t="shared" ca="1" si="45"/>
        <v>3.5</v>
      </c>
      <c r="S352" s="4" t="s">
        <v>379</v>
      </c>
      <c r="T352" s="4">
        <f t="shared" ca="1" si="47"/>
        <v>5</v>
      </c>
      <c r="U352" s="4">
        <f t="shared" ca="1" si="47"/>
        <v>3</v>
      </c>
      <c r="V352" s="4">
        <f t="shared" ca="1" si="47"/>
        <v>6</v>
      </c>
      <c r="W352" s="4">
        <f t="shared" ca="1" si="47"/>
        <v>2</v>
      </c>
      <c r="X352" s="4">
        <f t="shared" ca="1" si="47"/>
        <v>6</v>
      </c>
      <c r="Y352" s="4">
        <f t="shared" ca="1" si="47"/>
        <v>6</v>
      </c>
      <c r="Z352" s="4">
        <f t="shared" ca="1" si="47"/>
        <v>3</v>
      </c>
      <c r="AA352" s="4">
        <f t="shared" ca="1" si="47"/>
        <v>3</v>
      </c>
      <c r="AB352" s="4">
        <f t="shared" ca="1" si="46"/>
        <v>4.25</v>
      </c>
    </row>
    <row r="353" spans="1:28" x14ac:dyDescent="0.15">
      <c r="A353" s="1" t="s">
        <v>380</v>
      </c>
      <c r="B353" s="1">
        <f t="shared" ca="1" si="43"/>
        <v>1</v>
      </c>
      <c r="I353" s="3" t="s">
        <v>380</v>
      </c>
      <c r="J353" s="3">
        <f t="shared" ca="1" si="44"/>
        <v>5</v>
      </c>
      <c r="K353" s="3">
        <f t="shared" ca="1" si="44"/>
        <v>2</v>
      </c>
      <c r="L353" s="3">
        <f t="shared" ca="1" si="45"/>
        <v>3.5</v>
      </c>
      <c r="S353" s="4" t="s">
        <v>380</v>
      </c>
      <c r="T353" s="4">
        <f t="shared" ca="1" si="47"/>
        <v>2</v>
      </c>
      <c r="U353" s="4">
        <f t="shared" ca="1" si="47"/>
        <v>3</v>
      </c>
      <c r="V353" s="4">
        <f t="shared" ca="1" si="47"/>
        <v>1</v>
      </c>
      <c r="W353" s="4">
        <f t="shared" ca="1" si="47"/>
        <v>6</v>
      </c>
      <c r="X353" s="4">
        <f t="shared" ca="1" si="47"/>
        <v>6</v>
      </c>
      <c r="Y353" s="4">
        <f t="shared" ca="1" si="47"/>
        <v>6</v>
      </c>
      <c r="Z353" s="4">
        <f t="shared" ca="1" si="47"/>
        <v>4</v>
      </c>
      <c r="AA353" s="4">
        <f t="shared" ca="1" si="47"/>
        <v>3</v>
      </c>
      <c r="AB353" s="4">
        <f t="shared" ca="1" si="46"/>
        <v>3.875</v>
      </c>
    </row>
    <row r="354" spans="1:28" x14ac:dyDescent="0.15">
      <c r="A354" s="1" t="s">
        <v>381</v>
      </c>
      <c r="B354" s="1">
        <f t="shared" ca="1" si="43"/>
        <v>5</v>
      </c>
      <c r="I354" s="3" t="s">
        <v>381</v>
      </c>
      <c r="J354" s="3">
        <f t="shared" ca="1" si="44"/>
        <v>2</v>
      </c>
      <c r="K354" s="3">
        <f t="shared" ca="1" si="44"/>
        <v>5</v>
      </c>
      <c r="L354" s="3">
        <f t="shared" ca="1" si="45"/>
        <v>3.5</v>
      </c>
      <c r="S354" s="4" t="s">
        <v>381</v>
      </c>
      <c r="T354" s="4">
        <f t="shared" ca="1" si="47"/>
        <v>3</v>
      </c>
      <c r="U354" s="4">
        <f t="shared" ca="1" si="47"/>
        <v>2</v>
      </c>
      <c r="V354" s="4">
        <f t="shared" ca="1" si="47"/>
        <v>1</v>
      </c>
      <c r="W354" s="4">
        <f t="shared" ca="1" si="47"/>
        <v>6</v>
      </c>
      <c r="X354" s="4">
        <f t="shared" ca="1" si="47"/>
        <v>5</v>
      </c>
      <c r="Y354" s="4">
        <f t="shared" ca="1" si="47"/>
        <v>6</v>
      </c>
      <c r="Z354" s="4">
        <f t="shared" ca="1" si="47"/>
        <v>4</v>
      </c>
      <c r="AA354" s="4">
        <f t="shared" ca="1" si="47"/>
        <v>4</v>
      </c>
      <c r="AB354" s="4">
        <f t="shared" ca="1" si="46"/>
        <v>3.875</v>
      </c>
    </row>
    <row r="355" spans="1:28" x14ac:dyDescent="0.15">
      <c r="A355" s="1" t="s">
        <v>382</v>
      </c>
      <c r="B355" s="1">
        <f t="shared" ca="1" si="43"/>
        <v>5</v>
      </c>
      <c r="I355" s="3" t="s">
        <v>382</v>
      </c>
      <c r="J355" s="3">
        <f t="shared" ca="1" si="44"/>
        <v>1</v>
      </c>
      <c r="K355" s="3">
        <f t="shared" ca="1" si="44"/>
        <v>6</v>
      </c>
      <c r="L355" s="3">
        <f t="shared" ca="1" si="45"/>
        <v>3.5</v>
      </c>
      <c r="S355" s="4" t="s">
        <v>382</v>
      </c>
      <c r="T355" s="4">
        <f t="shared" ca="1" si="47"/>
        <v>6</v>
      </c>
      <c r="U355" s="4">
        <f t="shared" ca="1" si="47"/>
        <v>2</v>
      </c>
      <c r="V355" s="4">
        <f t="shared" ca="1" si="47"/>
        <v>5</v>
      </c>
      <c r="W355" s="4">
        <f t="shared" ca="1" si="47"/>
        <v>1</v>
      </c>
      <c r="X355" s="4">
        <f t="shared" ca="1" si="47"/>
        <v>3</v>
      </c>
      <c r="Y355" s="4">
        <f t="shared" ca="1" si="47"/>
        <v>6</v>
      </c>
      <c r="Z355" s="4">
        <f t="shared" ca="1" si="47"/>
        <v>4</v>
      </c>
      <c r="AA355" s="4">
        <f t="shared" ca="1" si="47"/>
        <v>1</v>
      </c>
      <c r="AB355" s="4">
        <f t="shared" ca="1" si="46"/>
        <v>3.5</v>
      </c>
    </row>
    <row r="356" spans="1:28" x14ac:dyDescent="0.15">
      <c r="A356" s="1" t="s">
        <v>383</v>
      </c>
      <c r="B356" s="1">
        <f t="shared" ca="1" si="43"/>
        <v>1</v>
      </c>
      <c r="I356" s="3" t="s">
        <v>383</v>
      </c>
      <c r="J356" s="3">
        <f t="shared" ca="1" si="44"/>
        <v>6</v>
      </c>
      <c r="K356" s="3">
        <f t="shared" ca="1" si="44"/>
        <v>4</v>
      </c>
      <c r="L356" s="3">
        <f t="shared" ca="1" si="45"/>
        <v>5</v>
      </c>
      <c r="S356" s="4" t="s">
        <v>383</v>
      </c>
      <c r="T356" s="4">
        <f t="shared" ca="1" si="47"/>
        <v>3</v>
      </c>
      <c r="U356" s="4">
        <f t="shared" ca="1" si="47"/>
        <v>5</v>
      </c>
      <c r="V356" s="4">
        <f t="shared" ca="1" si="47"/>
        <v>3</v>
      </c>
      <c r="W356" s="4">
        <f t="shared" ca="1" si="47"/>
        <v>3</v>
      </c>
      <c r="X356" s="4">
        <f t="shared" ca="1" si="47"/>
        <v>2</v>
      </c>
      <c r="Y356" s="4">
        <f t="shared" ca="1" si="47"/>
        <v>4</v>
      </c>
      <c r="Z356" s="4">
        <f t="shared" ca="1" si="47"/>
        <v>3</v>
      </c>
      <c r="AA356" s="4">
        <f t="shared" ca="1" si="47"/>
        <v>3</v>
      </c>
      <c r="AB356" s="4">
        <f t="shared" ca="1" si="46"/>
        <v>3.25</v>
      </c>
    </row>
    <row r="357" spans="1:28" x14ac:dyDescent="0.15">
      <c r="A357" s="1" t="s">
        <v>384</v>
      </c>
      <c r="B357" s="1">
        <f t="shared" ca="1" si="43"/>
        <v>6</v>
      </c>
      <c r="I357" s="3" t="s">
        <v>384</v>
      </c>
      <c r="J357" s="3">
        <f t="shared" ca="1" si="44"/>
        <v>1</v>
      </c>
      <c r="K357" s="3">
        <f t="shared" ca="1" si="44"/>
        <v>6</v>
      </c>
      <c r="L357" s="3">
        <f t="shared" ca="1" si="45"/>
        <v>3.5</v>
      </c>
      <c r="S357" s="4" t="s">
        <v>384</v>
      </c>
      <c r="T357" s="4">
        <f t="shared" ca="1" si="47"/>
        <v>2</v>
      </c>
      <c r="U357" s="4">
        <f t="shared" ca="1" si="47"/>
        <v>6</v>
      </c>
      <c r="V357" s="4">
        <f t="shared" ca="1" si="47"/>
        <v>2</v>
      </c>
      <c r="W357" s="4">
        <f t="shared" ca="1" si="47"/>
        <v>5</v>
      </c>
      <c r="X357" s="4">
        <f t="shared" ca="1" si="47"/>
        <v>6</v>
      </c>
      <c r="Y357" s="4">
        <f t="shared" ca="1" si="47"/>
        <v>1</v>
      </c>
      <c r="Z357" s="4">
        <f t="shared" ca="1" si="47"/>
        <v>5</v>
      </c>
      <c r="AA357" s="4">
        <f t="shared" ca="1" si="47"/>
        <v>6</v>
      </c>
      <c r="AB357" s="4">
        <f t="shared" ca="1" si="46"/>
        <v>4.125</v>
      </c>
    </row>
    <row r="358" spans="1:28" x14ac:dyDescent="0.15">
      <c r="A358" s="1" t="s">
        <v>385</v>
      </c>
      <c r="B358" s="1">
        <f t="shared" ca="1" si="43"/>
        <v>2</v>
      </c>
      <c r="I358" s="3" t="s">
        <v>385</v>
      </c>
      <c r="J358" s="3">
        <f t="shared" ca="1" si="44"/>
        <v>5</v>
      </c>
      <c r="K358" s="3">
        <f t="shared" ca="1" si="44"/>
        <v>5</v>
      </c>
      <c r="L358" s="3">
        <f t="shared" ca="1" si="45"/>
        <v>5</v>
      </c>
      <c r="S358" s="4" t="s">
        <v>385</v>
      </c>
      <c r="T358" s="4">
        <f t="shared" ca="1" si="47"/>
        <v>4</v>
      </c>
      <c r="U358" s="4">
        <f t="shared" ca="1" si="47"/>
        <v>4</v>
      </c>
      <c r="V358" s="4">
        <f t="shared" ca="1" si="47"/>
        <v>5</v>
      </c>
      <c r="W358" s="4">
        <f t="shared" ca="1" si="47"/>
        <v>3</v>
      </c>
      <c r="X358" s="4">
        <f t="shared" ca="1" si="47"/>
        <v>5</v>
      </c>
      <c r="Y358" s="4">
        <f t="shared" ca="1" si="47"/>
        <v>6</v>
      </c>
      <c r="Z358" s="4">
        <f t="shared" ca="1" si="47"/>
        <v>5</v>
      </c>
      <c r="AA358" s="4">
        <f t="shared" ca="1" si="47"/>
        <v>2</v>
      </c>
      <c r="AB358" s="4">
        <f t="shared" ca="1" si="46"/>
        <v>4.25</v>
      </c>
    </row>
    <row r="359" spans="1:28" x14ac:dyDescent="0.15">
      <c r="A359" s="1" t="s">
        <v>386</v>
      </c>
      <c r="B359" s="1">
        <f t="shared" ca="1" si="43"/>
        <v>5</v>
      </c>
      <c r="I359" s="3" t="s">
        <v>386</v>
      </c>
      <c r="J359" s="3">
        <f t="shared" ca="1" si="44"/>
        <v>1</v>
      </c>
      <c r="K359" s="3">
        <f t="shared" ca="1" si="44"/>
        <v>3</v>
      </c>
      <c r="L359" s="3">
        <f t="shared" ca="1" si="45"/>
        <v>2</v>
      </c>
      <c r="S359" s="4" t="s">
        <v>386</v>
      </c>
      <c r="T359" s="4">
        <f t="shared" ca="1" si="47"/>
        <v>4</v>
      </c>
      <c r="U359" s="4">
        <f t="shared" ca="1" si="47"/>
        <v>5</v>
      </c>
      <c r="V359" s="4">
        <f t="shared" ca="1" si="47"/>
        <v>4</v>
      </c>
      <c r="W359" s="4">
        <f t="shared" ca="1" si="47"/>
        <v>1</v>
      </c>
      <c r="X359" s="4">
        <f t="shared" ca="1" si="47"/>
        <v>6</v>
      </c>
      <c r="Y359" s="4">
        <f t="shared" ca="1" si="47"/>
        <v>4</v>
      </c>
      <c r="Z359" s="4">
        <f t="shared" ca="1" si="47"/>
        <v>4</v>
      </c>
      <c r="AA359" s="4">
        <f t="shared" ca="1" si="47"/>
        <v>1</v>
      </c>
      <c r="AB359" s="4">
        <f t="shared" ca="1" si="46"/>
        <v>3.625</v>
      </c>
    </row>
    <row r="360" spans="1:28" x14ac:dyDescent="0.15">
      <c r="A360" s="1" t="s">
        <v>387</v>
      </c>
      <c r="B360" s="1">
        <f t="shared" ca="1" si="43"/>
        <v>3</v>
      </c>
      <c r="I360" s="3" t="s">
        <v>387</v>
      </c>
      <c r="J360" s="3">
        <f t="shared" ca="1" si="44"/>
        <v>2</v>
      </c>
      <c r="K360" s="3">
        <f t="shared" ca="1" si="44"/>
        <v>5</v>
      </c>
      <c r="L360" s="3">
        <f t="shared" ca="1" si="45"/>
        <v>3.5</v>
      </c>
      <c r="S360" s="4" t="s">
        <v>387</v>
      </c>
      <c r="T360" s="4">
        <f t="shared" ca="1" si="47"/>
        <v>4</v>
      </c>
      <c r="U360" s="4">
        <f t="shared" ca="1" si="47"/>
        <v>4</v>
      </c>
      <c r="V360" s="4">
        <f t="shared" ca="1" si="47"/>
        <v>4</v>
      </c>
      <c r="W360" s="4">
        <f t="shared" ca="1" si="47"/>
        <v>5</v>
      </c>
      <c r="X360" s="4">
        <f t="shared" ca="1" si="47"/>
        <v>2</v>
      </c>
      <c r="Y360" s="4">
        <f t="shared" ca="1" si="47"/>
        <v>2</v>
      </c>
      <c r="Z360" s="4">
        <f t="shared" ca="1" si="47"/>
        <v>3</v>
      </c>
      <c r="AA360" s="4">
        <f t="shared" ca="1" si="47"/>
        <v>4</v>
      </c>
      <c r="AB360" s="4">
        <f t="shared" ca="1" si="46"/>
        <v>3.5</v>
      </c>
    </row>
    <row r="361" spans="1:28" x14ac:dyDescent="0.15">
      <c r="A361" s="1" t="s">
        <v>388</v>
      </c>
      <c r="B361" s="1">
        <f t="shared" ca="1" si="43"/>
        <v>2</v>
      </c>
      <c r="I361" s="3" t="s">
        <v>388</v>
      </c>
      <c r="J361" s="3">
        <f t="shared" ca="1" si="44"/>
        <v>4</v>
      </c>
      <c r="K361" s="3">
        <f t="shared" ca="1" si="44"/>
        <v>3</v>
      </c>
      <c r="L361" s="3">
        <f t="shared" ca="1" si="45"/>
        <v>3.5</v>
      </c>
      <c r="S361" s="4" t="s">
        <v>388</v>
      </c>
      <c r="T361" s="4">
        <f t="shared" ca="1" si="47"/>
        <v>3</v>
      </c>
      <c r="U361" s="4">
        <f t="shared" ca="1" si="47"/>
        <v>2</v>
      </c>
      <c r="V361" s="4">
        <f t="shared" ca="1" si="47"/>
        <v>2</v>
      </c>
      <c r="W361" s="4">
        <f t="shared" ca="1" si="47"/>
        <v>6</v>
      </c>
      <c r="X361" s="4">
        <f t="shared" ca="1" si="47"/>
        <v>2</v>
      </c>
      <c r="Y361" s="4">
        <f t="shared" ca="1" si="47"/>
        <v>3</v>
      </c>
      <c r="Z361" s="4">
        <f t="shared" ca="1" si="47"/>
        <v>2</v>
      </c>
      <c r="AA361" s="4">
        <f t="shared" ca="1" si="47"/>
        <v>3</v>
      </c>
      <c r="AB361" s="4">
        <f t="shared" ca="1" si="46"/>
        <v>2.875</v>
      </c>
    </row>
    <row r="362" spans="1:28" x14ac:dyDescent="0.15">
      <c r="A362" s="1" t="s">
        <v>389</v>
      </c>
      <c r="B362" s="1">
        <f t="shared" ca="1" si="43"/>
        <v>1</v>
      </c>
      <c r="I362" s="3" t="s">
        <v>389</v>
      </c>
      <c r="J362" s="3">
        <f t="shared" ca="1" si="44"/>
        <v>1</v>
      </c>
      <c r="K362" s="3">
        <f t="shared" ca="1" si="44"/>
        <v>2</v>
      </c>
      <c r="L362" s="3">
        <f t="shared" ca="1" si="45"/>
        <v>1.5</v>
      </c>
      <c r="S362" s="4" t="s">
        <v>389</v>
      </c>
      <c r="T362" s="4">
        <f t="shared" ca="1" si="47"/>
        <v>5</v>
      </c>
      <c r="U362" s="4">
        <f t="shared" ca="1" si="47"/>
        <v>5</v>
      </c>
      <c r="V362" s="4">
        <f t="shared" ca="1" si="47"/>
        <v>4</v>
      </c>
      <c r="W362" s="4">
        <f t="shared" ca="1" si="47"/>
        <v>2</v>
      </c>
      <c r="X362" s="4">
        <f t="shared" ca="1" si="47"/>
        <v>2</v>
      </c>
      <c r="Y362" s="4">
        <f t="shared" ca="1" si="47"/>
        <v>5</v>
      </c>
      <c r="Z362" s="4">
        <f t="shared" ca="1" si="47"/>
        <v>1</v>
      </c>
      <c r="AA362" s="4">
        <f t="shared" ca="1" si="47"/>
        <v>5</v>
      </c>
      <c r="AB362" s="4">
        <f t="shared" ca="1" si="46"/>
        <v>3.625</v>
      </c>
    </row>
    <row r="363" spans="1:28" x14ac:dyDescent="0.15">
      <c r="A363" s="1" t="s">
        <v>390</v>
      </c>
      <c r="B363" s="1">
        <f t="shared" ca="1" si="43"/>
        <v>3</v>
      </c>
      <c r="I363" s="3" t="s">
        <v>390</v>
      </c>
      <c r="J363" s="3">
        <f t="shared" ca="1" si="44"/>
        <v>4</v>
      </c>
      <c r="K363" s="3">
        <f t="shared" ca="1" si="44"/>
        <v>3</v>
      </c>
      <c r="L363" s="3">
        <f t="shared" ca="1" si="45"/>
        <v>3.5</v>
      </c>
      <c r="S363" s="4" t="s">
        <v>390</v>
      </c>
      <c r="T363" s="4">
        <f t="shared" ref="T363:AA382" ca="1" si="48">ROUNDDOWN(RAND()*6,0)+1</f>
        <v>5</v>
      </c>
      <c r="U363" s="4">
        <f t="shared" ca="1" si="48"/>
        <v>1</v>
      </c>
      <c r="V363" s="4">
        <f t="shared" ca="1" si="48"/>
        <v>2</v>
      </c>
      <c r="W363" s="4">
        <f t="shared" ca="1" si="48"/>
        <v>6</v>
      </c>
      <c r="X363" s="4">
        <f t="shared" ca="1" si="48"/>
        <v>6</v>
      </c>
      <c r="Y363" s="4">
        <f t="shared" ca="1" si="48"/>
        <v>6</v>
      </c>
      <c r="Z363" s="4">
        <f t="shared" ca="1" si="48"/>
        <v>1</v>
      </c>
      <c r="AA363" s="4">
        <f t="shared" ca="1" si="48"/>
        <v>1</v>
      </c>
      <c r="AB363" s="4">
        <f t="shared" ca="1" si="46"/>
        <v>3.5</v>
      </c>
    </row>
    <row r="364" spans="1:28" x14ac:dyDescent="0.15">
      <c r="A364" s="1" t="s">
        <v>391</v>
      </c>
      <c r="B364" s="1">
        <f t="shared" ca="1" si="43"/>
        <v>2</v>
      </c>
      <c r="I364" s="3" t="s">
        <v>391</v>
      </c>
      <c r="J364" s="3">
        <f t="shared" ca="1" si="44"/>
        <v>1</v>
      </c>
      <c r="K364" s="3">
        <f t="shared" ca="1" si="44"/>
        <v>4</v>
      </c>
      <c r="L364" s="3">
        <f t="shared" ca="1" si="45"/>
        <v>2.5</v>
      </c>
      <c r="S364" s="4" t="s">
        <v>391</v>
      </c>
      <c r="T364" s="4">
        <f t="shared" ca="1" si="48"/>
        <v>3</v>
      </c>
      <c r="U364" s="4">
        <f t="shared" ca="1" si="48"/>
        <v>5</v>
      </c>
      <c r="V364" s="4">
        <f t="shared" ca="1" si="48"/>
        <v>4</v>
      </c>
      <c r="W364" s="4">
        <f t="shared" ca="1" si="48"/>
        <v>6</v>
      </c>
      <c r="X364" s="4">
        <f t="shared" ca="1" si="48"/>
        <v>2</v>
      </c>
      <c r="Y364" s="4">
        <f t="shared" ca="1" si="48"/>
        <v>4</v>
      </c>
      <c r="Z364" s="4">
        <f t="shared" ca="1" si="48"/>
        <v>4</v>
      </c>
      <c r="AA364" s="4">
        <f t="shared" ca="1" si="48"/>
        <v>4</v>
      </c>
      <c r="AB364" s="4">
        <f t="shared" ca="1" si="46"/>
        <v>4</v>
      </c>
    </row>
    <row r="365" spans="1:28" x14ac:dyDescent="0.15">
      <c r="A365" s="1" t="s">
        <v>392</v>
      </c>
      <c r="B365" s="1">
        <f t="shared" ca="1" si="43"/>
        <v>5</v>
      </c>
      <c r="I365" s="3" t="s">
        <v>392</v>
      </c>
      <c r="J365" s="3">
        <f t="shared" ca="1" si="44"/>
        <v>6</v>
      </c>
      <c r="K365" s="3">
        <f t="shared" ca="1" si="44"/>
        <v>3</v>
      </c>
      <c r="L365" s="3">
        <f t="shared" ca="1" si="45"/>
        <v>4.5</v>
      </c>
      <c r="S365" s="4" t="s">
        <v>392</v>
      </c>
      <c r="T365" s="4">
        <f t="shared" ca="1" si="48"/>
        <v>1</v>
      </c>
      <c r="U365" s="4">
        <f t="shared" ca="1" si="48"/>
        <v>6</v>
      </c>
      <c r="V365" s="4">
        <f t="shared" ca="1" si="48"/>
        <v>2</v>
      </c>
      <c r="W365" s="4">
        <f t="shared" ca="1" si="48"/>
        <v>6</v>
      </c>
      <c r="X365" s="4">
        <f t="shared" ca="1" si="48"/>
        <v>6</v>
      </c>
      <c r="Y365" s="4">
        <f t="shared" ca="1" si="48"/>
        <v>2</v>
      </c>
      <c r="Z365" s="4">
        <f t="shared" ca="1" si="48"/>
        <v>1</v>
      </c>
      <c r="AA365" s="4">
        <f t="shared" ca="1" si="48"/>
        <v>6</v>
      </c>
      <c r="AB365" s="4">
        <f t="shared" ca="1" si="46"/>
        <v>3.75</v>
      </c>
    </row>
    <row r="366" spans="1:28" x14ac:dyDescent="0.15">
      <c r="A366" s="1" t="s">
        <v>393</v>
      </c>
      <c r="B366" s="1">
        <f t="shared" ca="1" si="43"/>
        <v>4</v>
      </c>
      <c r="I366" s="3" t="s">
        <v>393</v>
      </c>
      <c r="J366" s="3">
        <f t="shared" ca="1" si="44"/>
        <v>3</v>
      </c>
      <c r="K366" s="3">
        <f t="shared" ca="1" si="44"/>
        <v>2</v>
      </c>
      <c r="L366" s="3">
        <f t="shared" ca="1" si="45"/>
        <v>2.5</v>
      </c>
      <c r="S366" s="4" t="s">
        <v>393</v>
      </c>
      <c r="T366" s="4">
        <f t="shared" ca="1" si="48"/>
        <v>2</v>
      </c>
      <c r="U366" s="4">
        <f t="shared" ca="1" si="48"/>
        <v>6</v>
      </c>
      <c r="V366" s="4">
        <f t="shared" ca="1" si="48"/>
        <v>5</v>
      </c>
      <c r="W366" s="4">
        <f t="shared" ca="1" si="48"/>
        <v>6</v>
      </c>
      <c r="X366" s="4">
        <f t="shared" ca="1" si="48"/>
        <v>3</v>
      </c>
      <c r="Y366" s="4">
        <f t="shared" ca="1" si="48"/>
        <v>5</v>
      </c>
      <c r="Z366" s="4">
        <f t="shared" ca="1" si="48"/>
        <v>1</v>
      </c>
      <c r="AA366" s="4">
        <f t="shared" ca="1" si="48"/>
        <v>4</v>
      </c>
      <c r="AB366" s="4">
        <f t="shared" ca="1" si="46"/>
        <v>4</v>
      </c>
    </row>
    <row r="367" spans="1:28" x14ac:dyDescent="0.15">
      <c r="A367" s="1" t="s">
        <v>394</v>
      </c>
      <c r="B367" s="1">
        <f t="shared" ca="1" si="43"/>
        <v>3</v>
      </c>
      <c r="I367" s="3" t="s">
        <v>394</v>
      </c>
      <c r="J367" s="3">
        <f t="shared" ca="1" si="44"/>
        <v>4</v>
      </c>
      <c r="K367" s="3">
        <f t="shared" ca="1" si="44"/>
        <v>4</v>
      </c>
      <c r="L367" s="3">
        <f t="shared" ca="1" si="45"/>
        <v>4</v>
      </c>
      <c r="S367" s="4" t="s">
        <v>394</v>
      </c>
      <c r="T367" s="4">
        <f t="shared" ca="1" si="48"/>
        <v>2</v>
      </c>
      <c r="U367" s="4">
        <f t="shared" ca="1" si="48"/>
        <v>6</v>
      </c>
      <c r="V367" s="4">
        <f t="shared" ca="1" si="48"/>
        <v>2</v>
      </c>
      <c r="W367" s="4">
        <f t="shared" ca="1" si="48"/>
        <v>5</v>
      </c>
      <c r="X367" s="4">
        <f t="shared" ca="1" si="48"/>
        <v>1</v>
      </c>
      <c r="Y367" s="4">
        <f t="shared" ca="1" si="48"/>
        <v>1</v>
      </c>
      <c r="Z367" s="4">
        <f t="shared" ca="1" si="48"/>
        <v>3</v>
      </c>
      <c r="AA367" s="4">
        <f t="shared" ca="1" si="48"/>
        <v>6</v>
      </c>
      <c r="AB367" s="4">
        <f t="shared" ca="1" si="46"/>
        <v>3.25</v>
      </c>
    </row>
    <row r="368" spans="1:28" x14ac:dyDescent="0.15">
      <c r="A368" s="1" t="s">
        <v>395</v>
      </c>
      <c r="B368" s="1">
        <f t="shared" ca="1" si="43"/>
        <v>4</v>
      </c>
      <c r="I368" s="3" t="s">
        <v>395</v>
      </c>
      <c r="J368" s="3">
        <f t="shared" ca="1" si="44"/>
        <v>6</v>
      </c>
      <c r="K368" s="3">
        <f t="shared" ca="1" si="44"/>
        <v>2</v>
      </c>
      <c r="L368" s="3">
        <f t="shared" ca="1" si="45"/>
        <v>4</v>
      </c>
      <c r="S368" s="4" t="s">
        <v>395</v>
      </c>
      <c r="T368" s="4">
        <f t="shared" ca="1" si="48"/>
        <v>1</v>
      </c>
      <c r="U368" s="4">
        <f t="shared" ca="1" si="48"/>
        <v>3</v>
      </c>
      <c r="V368" s="4">
        <f t="shared" ca="1" si="48"/>
        <v>2</v>
      </c>
      <c r="W368" s="4">
        <f t="shared" ca="1" si="48"/>
        <v>5</v>
      </c>
      <c r="X368" s="4">
        <f t="shared" ca="1" si="48"/>
        <v>5</v>
      </c>
      <c r="Y368" s="4">
        <f t="shared" ca="1" si="48"/>
        <v>5</v>
      </c>
      <c r="Z368" s="4">
        <f t="shared" ca="1" si="48"/>
        <v>1</v>
      </c>
      <c r="AA368" s="4">
        <f t="shared" ca="1" si="48"/>
        <v>3</v>
      </c>
      <c r="AB368" s="4">
        <f t="shared" ca="1" si="46"/>
        <v>3.125</v>
      </c>
    </row>
    <row r="369" spans="1:28" x14ac:dyDescent="0.15">
      <c r="A369" s="1" t="s">
        <v>396</v>
      </c>
      <c r="B369" s="1">
        <f t="shared" ca="1" si="43"/>
        <v>5</v>
      </c>
      <c r="I369" s="3" t="s">
        <v>396</v>
      </c>
      <c r="J369" s="3">
        <f t="shared" ca="1" si="44"/>
        <v>2</v>
      </c>
      <c r="K369" s="3">
        <f t="shared" ca="1" si="44"/>
        <v>3</v>
      </c>
      <c r="L369" s="3">
        <f t="shared" ca="1" si="45"/>
        <v>2.5</v>
      </c>
      <c r="S369" s="4" t="s">
        <v>396</v>
      </c>
      <c r="T369" s="4">
        <f t="shared" ca="1" si="48"/>
        <v>3</v>
      </c>
      <c r="U369" s="4">
        <f t="shared" ca="1" si="48"/>
        <v>6</v>
      </c>
      <c r="V369" s="4">
        <f t="shared" ca="1" si="48"/>
        <v>6</v>
      </c>
      <c r="W369" s="4">
        <f t="shared" ca="1" si="48"/>
        <v>1</v>
      </c>
      <c r="X369" s="4">
        <f t="shared" ca="1" si="48"/>
        <v>6</v>
      </c>
      <c r="Y369" s="4">
        <f t="shared" ca="1" si="48"/>
        <v>2</v>
      </c>
      <c r="Z369" s="4">
        <f t="shared" ca="1" si="48"/>
        <v>6</v>
      </c>
      <c r="AA369" s="4">
        <f t="shared" ca="1" si="48"/>
        <v>6</v>
      </c>
      <c r="AB369" s="4">
        <f t="shared" ca="1" si="46"/>
        <v>4.5</v>
      </c>
    </row>
    <row r="370" spans="1:28" x14ac:dyDescent="0.15">
      <c r="A370" s="1" t="s">
        <v>397</v>
      </c>
      <c r="B370" s="1">
        <f t="shared" ca="1" si="43"/>
        <v>4</v>
      </c>
      <c r="I370" s="3" t="s">
        <v>397</v>
      </c>
      <c r="J370" s="3">
        <f t="shared" ca="1" si="44"/>
        <v>2</v>
      </c>
      <c r="K370" s="3">
        <f t="shared" ca="1" si="44"/>
        <v>3</v>
      </c>
      <c r="L370" s="3">
        <f t="shared" ca="1" si="45"/>
        <v>2.5</v>
      </c>
      <c r="S370" s="4" t="s">
        <v>397</v>
      </c>
      <c r="T370" s="4">
        <f t="shared" ca="1" si="48"/>
        <v>5</v>
      </c>
      <c r="U370" s="4">
        <f t="shared" ca="1" si="48"/>
        <v>2</v>
      </c>
      <c r="V370" s="4">
        <f t="shared" ca="1" si="48"/>
        <v>4</v>
      </c>
      <c r="W370" s="4">
        <f t="shared" ca="1" si="48"/>
        <v>3</v>
      </c>
      <c r="X370" s="4">
        <f t="shared" ca="1" si="48"/>
        <v>4</v>
      </c>
      <c r="Y370" s="4">
        <f t="shared" ca="1" si="48"/>
        <v>3</v>
      </c>
      <c r="Z370" s="4">
        <f t="shared" ca="1" si="48"/>
        <v>3</v>
      </c>
      <c r="AA370" s="4">
        <f t="shared" ca="1" si="48"/>
        <v>1</v>
      </c>
      <c r="AB370" s="4">
        <f t="shared" ca="1" si="46"/>
        <v>3.125</v>
      </c>
    </row>
    <row r="371" spans="1:28" x14ac:dyDescent="0.15">
      <c r="A371" s="1" t="s">
        <v>398</v>
      </c>
      <c r="B371" s="1">
        <f t="shared" ca="1" si="43"/>
        <v>3</v>
      </c>
      <c r="I371" s="3" t="s">
        <v>398</v>
      </c>
      <c r="J371" s="3">
        <f t="shared" ca="1" si="44"/>
        <v>5</v>
      </c>
      <c r="K371" s="3">
        <f t="shared" ca="1" si="44"/>
        <v>2</v>
      </c>
      <c r="L371" s="3">
        <f t="shared" ca="1" si="45"/>
        <v>3.5</v>
      </c>
      <c r="S371" s="4" t="s">
        <v>398</v>
      </c>
      <c r="T371" s="4">
        <f t="shared" ca="1" si="48"/>
        <v>2</v>
      </c>
      <c r="U371" s="4">
        <f t="shared" ca="1" si="48"/>
        <v>4</v>
      </c>
      <c r="V371" s="4">
        <f t="shared" ca="1" si="48"/>
        <v>4</v>
      </c>
      <c r="W371" s="4">
        <f t="shared" ca="1" si="48"/>
        <v>2</v>
      </c>
      <c r="X371" s="4">
        <f t="shared" ca="1" si="48"/>
        <v>4</v>
      </c>
      <c r="Y371" s="4">
        <f t="shared" ca="1" si="48"/>
        <v>3</v>
      </c>
      <c r="Z371" s="4">
        <f t="shared" ca="1" si="48"/>
        <v>3</v>
      </c>
      <c r="AA371" s="4">
        <f t="shared" ca="1" si="48"/>
        <v>3</v>
      </c>
      <c r="AB371" s="4">
        <f t="shared" ca="1" si="46"/>
        <v>3.125</v>
      </c>
    </row>
    <row r="372" spans="1:28" x14ac:dyDescent="0.15">
      <c r="A372" s="1" t="s">
        <v>399</v>
      </c>
      <c r="B372" s="1">
        <f t="shared" ca="1" si="43"/>
        <v>4</v>
      </c>
      <c r="I372" s="3" t="s">
        <v>399</v>
      </c>
      <c r="J372" s="3">
        <f t="shared" ca="1" si="44"/>
        <v>2</v>
      </c>
      <c r="K372" s="3">
        <f t="shared" ca="1" si="44"/>
        <v>3</v>
      </c>
      <c r="L372" s="3">
        <f t="shared" ca="1" si="45"/>
        <v>2.5</v>
      </c>
      <c r="S372" s="4" t="s">
        <v>399</v>
      </c>
      <c r="T372" s="4">
        <f t="shared" ca="1" si="48"/>
        <v>5</v>
      </c>
      <c r="U372" s="4">
        <f t="shared" ca="1" si="48"/>
        <v>3</v>
      </c>
      <c r="V372" s="4">
        <f t="shared" ca="1" si="48"/>
        <v>4</v>
      </c>
      <c r="W372" s="4">
        <f t="shared" ca="1" si="48"/>
        <v>2</v>
      </c>
      <c r="X372" s="4">
        <f t="shared" ca="1" si="48"/>
        <v>4</v>
      </c>
      <c r="Y372" s="4">
        <f t="shared" ca="1" si="48"/>
        <v>4</v>
      </c>
      <c r="Z372" s="4">
        <f t="shared" ca="1" si="48"/>
        <v>1</v>
      </c>
      <c r="AA372" s="4">
        <f t="shared" ca="1" si="48"/>
        <v>2</v>
      </c>
      <c r="AB372" s="4">
        <f t="shared" ca="1" si="46"/>
        <v>3.125</v>
      </c>
    </row>
    <row r="373" spans="1:28" x14ac:dyDescent="0.15">
      <c r="A373" s="1" t="s">
        <v>400</v>
      </c>
      <c r="B373" s="1">
        <f t="shared" ca="1" si="43"/>
        <v>4</v>
      </c>
      <c r="I373" s="3" t="s">
        <v>400</v>
      </c>
      <c r="J373" s="3">
        <f t="shared" ca="1" si="44"/>
        <v>2</v>
      </c>
      <c r="K373" s="3">
        <f t="shared" ca="1" si="44"/>
        <v>4</v>
      </c>
      <c r="L373" s="3">
        <f t="shared" ca="1" si="45"/>
        <v>3</v>
      </c>
      <c r="S373" s="4" t="s">
        <v>400</v>
      </c>
      <c r="T373" s="4">
        <f t="shared" ca="1" si="48"/>
        <v>5</v>
      </c>
      <c r="U373" s="4">
        <f t="shared" ca="1" si="48"/>
        <v>5</v>
      </c>
      <c r="V373" s="4">
        <f t="shared" ca="1" si="48"/>
        <v>5</v>
      </c>
      <c r="W373" s="4">
        <f t="shared" ca="1" si="48"/>
        <v>6</v>
      </c>
      <c r="X373" s="4">
        <f t="shared" ca="1" si="48"/>
        <v>5</v>
      </c>
      <c r="Y373" s="4">
        <f t="shared" ca="1" si="48"/>
        <v>6</v>
      </c>
      <c r="Z373" s="4">
        <f t="shared" ca="1" si="48"/>
        <v>4</v>
      </c>
      <c r="AA373" s="4">
        <f t="shared" ca="1" si="48"/>
        <v>1</v>
      </c>
      <c r="AB373" s="4">
        <f t="shared" ca="1" si="46"/>
        <v>4.625</v>
      </c>
    </row>
    <row r="374" spans="1:28" x14ac:dyDescent="0.15">
      <c r="A374" s="1" t="s">
        <v>401</v>
      </c>
      <c r="B374" s="1">
        <f t="shared" ca="1" si="43"/>
        <v>3</v>
      </c>
      <c r="I374" s="3" t="s">
        <v>401</v>
      </c>
      <c r="J374" s="3">
        <f t="shared" ca="1" si="44"/>
        <v>1</v>
      </c>
      <c r="K374" s="3">
        <f t="shared" ca="1" si="44"/>
        <v>5</v>
      </c>
      <c r="L374" s="3">
        <f t="shared" ca="1" si="45"/>
        <v>3</v>
      </c>
      <c r="S374" s="4" t="s">
        <v>401</v>
      </c>
      <c r="T374" s="4">
        <f t="shared" ca="1" si="48"/>
        <v>1</v>
      </c>
      <c r="U374" s="4">
        <f t="shared" ca="1" si="48"/>
        <v>1</v>
      </c>
      <c r="V374" s="4">
        <f t="shared" ca="1" si="48"/>
        <v>4</v>
      </c>
      <c r="W374" s="4">
        <f t="shared" ca="1" si="48"/>
        <v>4</v>
      </c>
      <c r="X374" s="4">
        <f t="shared" ca="1" si="48"/>
        <v>2</v>
      </c>
      <c r="Y374" s="4">
        <f t="shared" ca="1" si="48"/>
        <v>3</v>
      </c>
      <c r="Z374" s="4">
        <f t="shared" ca="1" si="48"/>
        <v>3</v>
      </c>
      <c r="AA374" s="4">
        <f t="shared" ca="1" si="48"/>
        <v>2</v>
      </c>
      <c r="AB374" s="4">
        <f t="shared" ca="1" si="46"/>
        <v>2.5</v>
      </c>
    </row>
    <row r="375" spans="1:28" x14ac:dyDescent="0.15">
      <c r="A375" s="1" t="s">
        <v>402</v>
      </c>
      <c r="B375" s="1">
        <f t="shared" ca="1" si="43"/>
        <v>2</v>
      </c>
      <c r="I375" s="3" t="s">
        <v>402</v>
      </c>
      <c r="J375" s="3">
        <f t="shared" ca="1" si="44"/>
        <v>2</v>
      </c>
      <c r="K375" s="3">
        <f t="shared" ca="1" si="44"/>
        <v>3</v>
      </c>
      <c r="L375" s="3">
        <f t="shared" ca="1" si="45"/>
        <v>2.5</v>
      </c>
      <c r="S375" s="4" t="s">
        <v>402</v>
      </c>
      <c r="T375" s="4">
        <f t="shared" ca="1" si="48"/>
        <v>3</v>
      </c>
      <c r="U375" s="4">
        <f t="shared" ca="1" si="48"/>
        <v>2</v>
      </c>
      <c r="V375" s="4">
        <f t="shared" ca="1" si="48"/>
        <v>4</v>
      </c>
      <c r="W375" s="4">
        <f t="shared" ca="1" si="48"/>
        <v>6</v>
      </c>
      <c r="X375" s="4">
        <f t="shared" ca="1" si="48"/>
        <v>1</v>
      </c>
      <c r="Y375" s="4">
        <f t="shared" ca="1" si="48"/>
        <v>5</v>
      </c>
      <c r="Z375" s="4">
        <f t="shared" ca="1" si="48"/>
        <v>1</v>
      </c>
      <c r="AA375" s="4">
        <f t="shared" ca="1" si="48"/>
        <v>6</v>
      </c>
      <c r="AB375" s="4">
        <f t="shared" ca="1" si="46"/>
        <v>3.5</v>
      </c>
    </row>
    <row r="376" spans="1:28" x14ac:dyDescent="0.15">
      <c r="A376" s="1" t="s">
        <v>403</v>
      </c>
      <c r="B376" s="1">
        <f t="shared" ca="1" si="43"/>
        <v>5</v>
      </c>
      <c r="I376" s="3" t="s">
        <v>403</v>
      </c>
      <c r="J376" s="3">
        <f t="shared" ca="1" si="44"/>
        <v>6</v>
      </c>
      <c r="K376" s="3">
        <f t="shared" ca="1" si="44"/>
        <v>5</v>
      </c>
      <c r="L376" s="3">
        <f t="shared" ca="1" si="45"/>
        <v>5.5</v>
      </c>
      <c r="S376" s="4" t="s">
        <v>403</v>
      </c>
      <c r="T376" s="4">
        <f t="shared" ca="1" si="48"/>
        <v>1</v>
      </c>
      <c r="U376" s="4">
        <f t="shared" ca="1" si="48"/>
        <v>4</v>
      </c>
      <c r="V376" s="4">
        <f t="shared" ca="1" si="48"/>
        <v>2</v>
      </c>
      <c r="W376" s="4">
        <f t="shared" ca="1" si="48"/>
        <v>4</v>
      </c>
      <c r="X376" s="4">
        <f t="shared" ca="1" si="48"/>
        <v>3</v>
      </c>
      <c r="Y376" s="4">
        <f t="shared" ca="1" si="48"/>
        <v>6</v>
      </c>
      <c r="Z376" s="4">
        <f t="shared" ca="1" si="48"/>
        <v>5</v>
      </c>
      <c r="AA376" s="4">
        <f t="shared" ca="1" si="48"/>
        <v>3</v>
      </c>
      <c r="AB376" s="4">
        <f t="shared" ca="1" si="46"/>
        <v>3.5</v>
      </c>
    </row>
    <row r="377" spans="1:28" x14ac:dyDescent="0.15">
      <c r="A377" s="1" t="s">
        <v>404</v>
      </c>
      <c r="B377" s="1">
        <f t="shared" ca="1" si="43"/>
        <v>1</v>
      </c>
      <c r="I377" s="3" t="s">
        <v>404</v>
      </c>
      <c r="J377" s="3">
        <f t="shared" ca="1" si="44"/>
        <v>2</v>
      </c>
      <c r="K377" s="3">
        <f t="shared" ca="1" si="44"/>
        <v>6</v>
      </c>
      <c r="L377" s="3">
        <f t="shared" ca="1" si="45"/>
        <v>4</v>
      </c>
      <c r="S377" s="4" t="s">
        <v>404</v>
      </c>
      <c r="T377" s="4">
        <f t="shared" ca="1" si="48"/>
        <v>2</v>
      </c>
      <c r="U377" s="4">
        <f t="shared" ca="1" si="48"/>
        <v>1</v>
      </c>
      <c r="V377" s="4">
        <f t="shared" ca="1" si="48"/>
        <v>1</v>
      </c>
      <c r="W377" s="4">
        <f t="shared" ca="1" si="48"/>
        <v>1</v>
      </c>
      <c r="X377" s="4">
        <f t="shared" ca="1" si="48"/>
        <v>4</v>
      </c>
      <c r="Y377" s="4">
        <f t="shared" ca="1" si="48"/>
        <v>2</v>
      </c>
      <c r="Z377" s="4">
        <f t="shared" ca="1" si="48"/>
        <v>2</v>
      </c>
      <c r="AA377" s="4">
        <f t="shared" ca="1" si="48"/>
        <v>4</v>
      </c>
      <c r="AB377" s="4">
        <f t="shared" ca="1" si="46"/>
        <v>2.125</v>
      </c>
    </row>
    <row r="378" spans="1:28" x14ac:dyDescent="0.15">
      <c r="A378" s="1" t="s">
        <v>405</v>
      </c>
      <c r="B378" s="1">
        <f t="shared" ca="1" si="43"/>
        <v>5</v>
      </c>
      <c r="I378" s="3" t="s">
        <v>405</v>
      </c>
      <c r="J378" s="3">
        <f t="shared" ca="1" si="44"/>
        <v>3</v>
      </c>
      <c r="K378" s="3">
        <f t="shared" ca="1" si="44"/>
        <v>1</v>
      </c>
      <c r="L378" s="3">
        <f t="shared" ca="1" si="45"/>
        <v>2</v>
      </c>
      <c r="S378" s="4" t="s">
        <v>405</v>
      </c>
      <c r="T378" s="4">
        <f t="shared" ca="1" si="48"/>
        <v>2</v>
      </c>
      <c r="U378" s="4">
        <f t="shared" ca="1" si="48"/>
        <v>2</v>
      </c>
      <c r="V378" s="4">
        <f t="shared" ca="1" si="48"/>
        <v>3</v>
      </c>
      <c r="W378" s="4">
        <f t="shared" ca="1" si="48"/>
        <v>6</v>
      </c>
      <c r="X378" s="4">
        <f t="shared" ca="1" si="48"/>
        <v>5</v>
      </c>
      <c r="Y378" s="4">
        <f t="shared" ca="1" si="48"/>
        <v>1</v>
      </c>
      <c r="Z378" s="4">
        <f t="shared" ca="1" si="48"/>
        <v>6</v>
      </c>
      <c r="AA378" s="4">
        <f t="shared" ca="1" si="48"/>
        <v>6</v>
      </c>
      <c r="AB378" s="4">
        <f t="shared" ca="1" si="46"/>
        <v>3.875</v>
      </c>
    </row>
    <row r="379" spans="1:28" x14ac:dyDescent="0.15">
      <c r="A379" s="1" t="s">
        <v>406</v>
      </c>
      <c r="B379" s="1">
        <f t="shared" ca="1" si="43"/>
        <v>3</v>
      </c>
      <c r="I379" s="3" t="s">
        <v>406</v>
      </c>
      <c r="J379" s="3">
        <f t="shared" ca="1" si="44"/>
        <v>2</v>
      </c>
      <c r="K379" s="3">
        <f t="shared" ca="1" si="44"/>
        <v>3</v>
      </c>
      <c r="L379" s="3">
        <f t="shared" ca="1" si="45"/>
        <v>2.5</v>
      </c>
      <c r="S379" s="4" t="s">
        <v>406</v>
      </c>
      <c r="T379" s="4">
        <f t="shared" ca="1" si="48"/>
        <v>4</v>
      </c>
      <c r="U379" s="4">
        <f t="shared" ca="1" si="48"/>
        <v>1</v>
      </c>
      <c r="V379" s="4">
        <f t="shared" ca="1" si="48"/>
        <v>4</v>
      </c>
      <c r="W379" s="4">
        <f t="shared" ca="1" si="48"/>
        <v>4</v>
      </c>
      <c r="X379" s="4">
        <f t="shared" ca="1" si="48"/>
        <v>2</v>
      </c>
      <c r="Y379" s="4">
        <f t="shared" ca="1" si="48"/>
        <v>2</v>
      </c>
      <c r="Z379" s="4">
        <f t="shared" ca="1" si="48"/>
        <v>3</v>
      </c>
      <c r="AA379" s="4">
        <f t="shared" ca="1" si="48"/>
        <v>5</v>
      </c>
      <c r="AB379" s="4">
        <f t="shared" ca="1" si="46"/>
        <v>3.125</v>
      </c>
    </row>
    <row r="380" spans="1:28" x14ac:dyDescent="0.15">
      <c r="A380" s="1" t="s">
        <v>407</v>
      </c>
      <c r="B380" s="1">
        <f t="shared" ca="1" si="43"/>
        <v>2</v>
      </c>
      <c r="I380" s="3" t="s">
        <v>407</v>
      </c>
      <c r="J380" s="3">
        <f t="shared" ca="1" si="44"/>
        <v>6</v>
      </c>
      <c r="K380" s="3">
        <f t="shared" ca="1" si="44"/>
        <v>3</v>
      </c>
      <c r="L380" s="3">
        <f t="shared" ca="1" si="45"/>
        <v>4.5</v>
      </c>
      <c r="S380" s="4" t="s">
        <v>407</v>
      </c>
      <c r="T380" s="4">
        <f t="shared" ca="1" si="48"/>
        <v>1</v>
      </c>
      <c r="U380" s="4">
        <f t="shared" ca="1" si="48"/>
        <v>4</v>
      </c>
      <c r="V380" s="4">
        <f t="shared" ca="1" si="48"/>
        <v>6</v>
      </c>
      <c r="W380" s="4">
        <f t="shared" ca="1" si="48"/>
        <v>3</v>
      </c>
      <c r="X380" s="4">
        <f t="shared" ca="1" si="48"/>
        <v>1</v>
      </c>
      <c r="Y380" s="4">
        <f t="shared" ca="1" si="48"/>
        <v>6</v>
      </c>
      <c r="Z380" s="4">
        <f t="shared" ca="1" si="48"/>
        <v>6</v>
      </c>
      <c r="AA380" s="4">
        <f t="shared" ca="1" si="48"/>
        <v>5</v>
      </c>
      <c r="AB380" s="4">
        <f t="shared" ca="1" si="46"/>
        <v>4</v>
      </c>
    </row>
    <row r="381" spans="1:28" x14ac:dyDescent="0.15">
      <c r="A381" s="1" t="s">
        <v>408</v>
      </c>
      <c r="B381" s="1">
        <f t="shared" ca="1" si="43"/>
        <v>1</v>
      </c>
      <c r="I381" s="3" t="s">
        <v>408</v>
      </c>
      <c r="J381" s="3">
        <f t="shared" ca="1" si="44"/>
        <v>5</v>
      </c>
      <c r="K381" s="3">
        <f t="shared" ca="1" si="44"/>
        <v>4</v>
      </c>
      <c r="L381" s="3">
        <f t="shared" ca="1" si="45"/>
        <v>4.5</v>
      </c>
      <c r="S381" s="4" t="s">
        <v>408</v>
      </c>
      <c r="T381" s="4">
        <f t="shared" ca="1" si="48"/>
        <v>5</v>
      </c>
      <c r="U381" s="4">
        <f t="shared" ca="1" si="48"/>
        <v>1</v>
      </c>
      <c r="V381" s="4">
        <f t="shared" ca="1" si="48"/>
        <v>2</v>
      </c>
      <c r="W381" s="4">
        <f t="shared" ca="1" si="48"/>
        <v>4</v>
      </c>
      <c r="X381" s="4">
        <f t="shared" ca="1" si="48"/>
        <v>2</v>
      </c>
      <c r="Y381" s="4">
        <f t="shared" ca="1" si="48"/>
        <v>2</v>
      </c>
      <c r="Z381" s="4">
        <f t="shared" ca="1" si="48"/>
        <v>3</v>
      </c>
      <c r="AA381" s="4">
        <f t="shared" ca="1" si="48"/>
        <v>6</v>
      </c>
      <c r="AB381" s="4">
        <f t="shared" ca="1" si="46"/>
        <v>3.125</v>
      </c>
    </row>
    <row r="382" spans="1:28" x14ac:dyDescent="0.15">
      <c r="A382" s="1" t="s">
        <v>409</v>
      </c>
      <c r="B382" s="1">
        <f t="shared" ca="1" si="43"/>
        <v>3</v>
      </c>
      <c r="I382" s="3" t="s">
        <v>409</v>
      </c>
      <c r="J382" s="3">
        <f t="shared" ca="1" si="44"/>
        <v>1</v>
      </c>
      <c r="K382" s="3">
        <f t="shared" ca="1" si="44"/>
        <v>2</v>
      </c>
      <c r="L382" s="3">
        <f t="shared" ca="1" si="45"/>
        <v>1.5</v>
      </c>
      <c r="S382" s="4" t="s">
        <v>409</v>
      </c>
      <c r="T382" s="4">
        <f t="shared" ca="1" si="48"/>
        <v>2</v>
      </c>
      <c r="U382" s="4">
        <f t="shared" ca="1" si="48"/>
        <v>5</v>
      </c>
      <c r="V382" s="4">
        <f t="shared" ca="1" si="48"/>
        <v>5</v>
      </c>
      <c r="W382" s="4">
        <f t="shared" ca="1" si="48"/>
        <v>1</v>
      </c>
      <c r="X382" s="4">
        <f t="shared" ca="1" si="48"/>
        <v>5</v>
      </c>
      <c r="Y382" s="4">
        <f t="shared" ca="1" si="48"/>
        <v>4</v>
      </c>
      <c r="Z382" s="4">
        <f t="shared" ca="1" si="48"/>
        <v>5</v>
      </c>
      <c r="AA382" s="4">
        <f t="shared" ca="1" si="48"/>
        <v>6</v>
      </c>
      <c r="AB382" s="4">
        <f t="shared" ca="1" si="46"/>
        <v>4.125</v>
      </c>
    </row>
    <row r="383" spans="1:28" x14ac:dyDescent="0.15">
      <c r="A383" s="1" t="s">
        <v>410</v>
      </c>
      <c r="B383" s="1">
        <f t="shared" ca="1" si="43"/>
        <v>2</v>
      </c>
      <c r="I383" s="3" t="s">
        <v>410</v>
      </c>
      <c r="J383" s="3">
        <f t="shared" ca="1" si="44"/>
        <v>5</v>
      </c>
      <c r="K383" s="3">
        <f t="shared" ca="1" si="44"/>
        <v>1</v>
      </c>
      <c r="L383" s="3">
        <f t="shared" ca="1" si="45"/>
        <v>3</v>
      </c>
      <c r="S383" s="4" t="s">
        <v>410</v>
      </c>
      <c r="T383" s="4">
        <f t="shared" ref="T383:AA402" ca="1" si="49">ROUNDDOWN(RAND()*6,0)+1</f>
        <v>4</v>
      </c>
      <c r="U383" s="4">
        <f t="shared" ca="1" si="49"/>
        <v>6</v>
      </c>
      <c r="V383" s="4">
        <f t="shared" ca="1" si="49"/>
        <v>3</v>
      </c>
      <c r="W383" s="4">
        <f t="shared" ca="1" si="49"/>
        <v>6</v>
      </c>
      <c r="X383" s="4">
        <f t="shared" ca="1" si="49"/>
        <v>5</v>
      </c>
      <c r="Y383" s="4">
        <f t="shared" ca="1" si="49"/>
        <v>1</v>
      </c>
      <c r="Z383" s="4">
        <f t="shared" ca="1" si="49"/>
        <v>1</v>
      </c>
      <c r="AA383" s="4">
        <f t="shared" ca="1" si="49"/>
        <v>1</v>
      </c>
      <c r="AB383" s="4">
        <f t="shared" ca="1" si="46"/>
        <v>3.375</v>
      </c>
    </row>
    <row r="384" spans="1:28" x14ac:dyDescent="0.15">
      <c r="A384" s="1" t="s">
        <v>411</v>
      </c>
      <c r="B384" s="1">
        <f t="shared" ca="1" si="43"/>
        <v>1</v>
      </c>
      <c r="I384" s="3" t="s">
        <v>411</v>
      </c>
      <c r="J384" s="3">
        <f t="shared" ca="1" si="44"/>
        <v>5</v>
      </c>
      <c r="K384" s="3">
        <f t="shared" ca="1" si="44"/>
        <v>5</v>
      </c>
      <c r="L384" s="3">
        <f t="shared" ca="1" si="45"/>
        <v>5</v>
      </c>
      <c r="S384" s="4" t="s">
        <v>411</v>
      </c>
      <c r="T384" s="4">
        <f t="shared" ca="1" si="49"/>
        <v>5</v>
      </c>
      <c r="U384" s="4">
        <f t="shared" ca="1" si="49"/>
        <v>3</v>
      </c>
      <c r="V384" s="4">
        <f t="shared" ca="1" si="49"/>
        <v>3</v>
      </c>
      <c r="W384" s="4">
        <f t="shared" ca="1" si="49"/>
        <v>1</v>
      </c>
      <c r="X384" s="4">
        <f t="shared" ca="1" si="49"/>
        <v>3</v>
      </c>
      <c r="Y384" s="4">
        <f t="shared" ca="1" si="49"/>
        <v>3</v>
      </c>
      <c r="Z384" s="4">
        <f t="shared" ca="1" si="49"/>
        <v>3</v>
      </c>
      <c r="AA384" s="4">
        <f t="shared" ca="1" si="49"/>
        <v>1</v>
      </c>
      <c r="AB384" s="4">
        <f t="shared" ca="1" si="46"/>
        <v>2.75</v>
      </c>
    </row>
    <row r="385" spans="1:28" x14ac:dyDescent="0.15">
      <c r="A385" s="1" t="s">
        <v>412</v>
      </c>
      <c r="B385" s="1">
        <f t="shared" ca="1" si="43"/>
        <v>2</v>
      </c>
      <c r="I385" s="3" t="s">
        <v>412</v>
      </c>
      <c r="J385" s="3">
        <f t="shared" ca="1" si="44"/>
        <v>2</v>
      </c>
      <c r="K385" s="3">
        <f t="shared" ca="1" si="44"/>
        <v>6</v>
      </c>
      <c r="L385" s="3">
        <f t="shared" ca="1" si="45"/>
        <v>4</v>
      </c>
      <c r="S385" s="4" t="s">
        <v>412</v>
      </c>
      <c r="T385" s="4">
        <f t="shared" ca="1" si="49"/>
        <v>2</v>
      </c>
      <c r="U385" s="4">
        <f t="shared" ca="1" si="49"/>
        <v>1</v>
      </c>
      <c r="V385" s="4">
        <f t="shared" ca="1" si="49"/>
        <v>1</v>
      </c>
      <c r="W385" s="4">
        <f t="shared" ca="1" si="49"/>
        <v>1</v>
      </c>
      <c r="X385" s="4">
        <f t="shared" ca="1" si="49"/>
        <v>2</v>
      </c>
      <c r="Y385" s="4">
        <f t="shared" ca="1" si="49"/>
        <v>3</v>
      </c>
      <c r="Z385" s="4">
        <f t="shared" ca="1" si="49"/>
        <v>1</v>
      </c>
      <c r="AA385" s="4">
        <f t="shared" ca="1" si="49"/>
        <v>3</v>
      </c>
      <c r="AB385" s="4">
        <f t="shared" ca="1" si="46"/>
        <v>1.75</v>
      </c>
    </row>
    <row r="386" spans="1:28" x14ac:dyDescent="0.15">
      <c r="A386" s="1" t="s">
        <v>413</v>
      </c>
      <c r="B386" s="1">
        <f t="shared" ca="1" si="43"/>
        <v>4</v>
      </c>
      <c r="I386" s="3" t="s">
        <v>413</v>
      </c>
      <c r="J386" s="3">
        <f t="shared" ca="1" si="44"/>
        <v>3</v>
      </c>
      <c r="K386" s="3">
        <f t="shared" ca="1" si="44"/>
        <v>2</v>
      </c>
      <c r="L386" s="3">
        <f t="shared" ca="1" si="45"/>
        <v>2.5</v>
      </c>
      <c r="S386" s="4" t="s">
        <v>413</v>
      </c>
      <c r="T386" s="4">
        <f t="shared" ca="1" si="49"/>
        <v>3</v>
      </c>
      <c r="U386" s="4">
        <f t="shared" ca="1" si="49"/>
        <v>1</v>
      </c>
      <c r="V386" s="4">
        <f t="shared" ca="1" si="49"/>
        <v>5</v>
      </c>
      <c r="W386" s="4">
        <f t="shared" ca="1" si="49"/>
        <v>1</v>
      </c>
      <c r="X386" s="4">
        <f t="shared" ca="1" si="49"/>
        <v>5</v>
      </c>
      <c r="Y386" s="4">
        <f t="shared" ca="1" si="49"/>
        <v>2</v>
      </c>
      <c r="Z386" s="4">
        <f t="shared" ca="1" si="49"/>
        <v>2</v>
      </c>
      <c r="AA386" s="4">
        <f t="shared" ca="1" si="49"/>
        <v>5</v>
      </c>
      <c r="AB386" s="4">
        <f t="shared" ca="1" si="46"/>
        <v>3</v>
      </c>
    </row>
    <row r="387" spans="1:28" x14ac:dyDescent="0.15">
      <c r="A387" s="1" t="s">
        <v>414</v>
      </c>
      <c r="B387" s="1">
        <f t="shared" ca="1" si="43"/>
        <v>6</v>
      </c>
      <c r="I387" s="3" t="s">
        <v>414</v>
      </c>
      <c r="J387" s="3">
        <f t="shared" ca="1" si="44"/>
        <v>4</v>
      </c>
      <c r="K387" s="3">
        <f t="shared" ca="1" si="44"/>
        <v>5</v>
      </c>
      <c r="L387" s="3">
        <f t="shared" ca="1" si="45"/>
        <v>4.5</v>
      </c>
      <c r="S387" s="4" t="s">
        <v>414</v>
      </c>
      <c r="T387" s="4">
        <f t="shared" ca="1" si="49"/>
        <v>1</v>
      </c>
      <c r="U387" s="4">
        <f t="shared" ca="1" si="49"/>
        <v>5</v>
      </c>
      <c r="V387" s="4">
        <f t="shared" ca="1" si="49"/>
        <v>6</v>
      </c>
      <c r="W387" s="4">
        <f t="shared" ca="1" si="49"/>
        <v>3</v>
      </c>
      <c r="X387" s="4">
        <f t="shared" ca="1" si="49"/>
        <v>3</v>
      </c>
      <c r="Y387" s="4">
        <f t="shared" ca="1" si="49"/>
        <v>4</v>
      </c>
      <c r="Z387" s="4">
        <f t="shared" ca="1" si="49"/>
        <v>4</v>
      </c>
      <c r="AA387" s="4">
        <f t="shared" ca="1" si="49"/>
        <v>4</v>
      </c>
      <c r="AB387" s="4">
        <f t="shared" ca="1" si="46"/>
        <v>3.75</v>
      </c>
    </row>
    <row r="388" spans="1:28" x14ac:dyDescent="0.15">
      <c r="A388" s="1" t="s">
        <v>415</v>
      </c>
      <c r="B388" s="1">
        <f t="shared" ref="B388:B451" ca="1" si="50">ROUNDDOWN(RAND()*6,0)+1</f>
        <v>5</v>
      </c>
      <c r="I388" s="3" t="s">
        <v>415</v>
      </c>
      <c r="J388" s="3">
        <f t="shared" ref="J388:K451" ca="1" si="51">ROUNDDOWN(RAND()*6,0)+1</f>
        <v>1</v>
      </c>
      <c r="K388" s="3">
        <f t="shared" ca="1" si="51"/>
        <v>3</v>
      </c>
      <c r="L388" s="3">
        <f t="shared" ref="L388:L451" ca="1" si="52">AVERAGE(J388:K388)</f>
        <v>2</v>
      </c>
      <c r="S388" s="4" t="s">
        <v>415</v>
      </c>
      <c r="T388" s="4">
        <f t="shared" ca="1" si="49"/>
        <v>3</v>
      </c>
      <c r="U388" s="4">
        <f t="shared" ca="1" si="49"/>
        <v>4</v>
      </c>
      <c r="V388" s="4">
        <f t="shared" ca="1" si="49"/>
        <v>4</v>
      </c>
      <c r="W388" s="4">
        <f t="shared" ca="1" si="49"/>
        <v>6</v>
      </c>
      <c r="X388" s="4">
        <f t="shared" ca="1" si="49"/>
        <v>1</v>
      </c>
      <c r="Y388" s="4">
        <f t="shared" ca="1" si="49"/>
        <v>3</v>
      </c>
      <c r="Z388" s="4">
        <f t="shared" ca="1" si="49"/>
        <v>4</v>
      </c>
      <c r="AA388" s="4">
        <f t="shared" ca="1" si="49"/>
        <v>4</v>
      </c>
      <c r="AB388" s="4">
        <f t="shared" ref="AB388:AB451" ca="1" si="53">AVERAGE(T388:AA388)</f>
        <v>3.625</v>
      </c>
    </row>
    <row r="389" spans="1:28" x14ac:dyDescent="0.15">
      <c r="A389" s="1" t="s">
        <v>416</v>
      </c>
      <c r="B389" s="1">
        <f t="shared" ca="1" si="50"/>
        <v>2</v>
      </c>
      <c r="I389" s="3" t="s">
        <v>416</v>
      </c>
      <c r="J389" s="3">
        <f t="shared" ca="1" si="51"/>
        <v>3</v>
      </c>
      <c r="K389" s="3">
        <f t="shared" ca="1" si="51"/>
        <v>6</v>
      </c>
      <c r="L389" s="3">
        <f t="shared" ca="1" si="52"/>
        <v>4.5</v>
      </c>
      <c r="S389" s="4" t="s">
        <v>416</v>
      </c>
      <c r="T389" s="4">
        <f t="shared" ca="1" si="49"/>
        <v>4</v>
      </c>
      <c r="U389" s="4">
        <f t="shared" ca="1" si="49"/>
        <v>1</v>
      </c>
      <c r="V389" s="4">
        <f t="shared" ca="1" si="49"/>
        <v>3</v>
      </c>
      <c r="W389" s="4">
        <f t="shared" ca="1" si="49"/>
        <v>2</v>
      </c>
      <c r="X389" s="4">
        <f t="shared" ca="1" si="49"/>
        <v>1</v>
      </c>
      <c r="Y389" s="4">
        <f t="shared" ca="1" si="49"/>
        <v>2</v>
      </c>
      <c r="Z389" s="4">
        <f t="shared" ca="1" si="49"/>
        <v>6</v>
      </c>
      <c r="AA389" s="4">
        <f t="shared" ca="1" si="49"/>
        <v>4</v>
      </c>
      <c r="AB389" s="4">
        <f t="shared" ca="1" si="53"/>
        <v>2.875</v>
      </c>
    </row>
    <row r="390" spans="1:28" x14ac:dyDescent="0.15">
      <c r="A390" s="1" t="s">
        <v>417</v>
      </c>
      <c r="B390" s="1">
        <f t="shared" ca="1" si="50"/>
        <v>5</v>
      </c>
      <c r="I390" s="3" t="s">
        <v>417</v>
      </c>
      <c r="J390" s="3">
        <f t="shared" ca="1" si="51"/>
        <v>5</v>
      </c>
      <c r="K390" s="3">
        <f t="shared" ca="1" si="51"/>
        <v>3</v>
      </c>
      <c r="L390" s="3">
        <f t="shared" ca="1" si="52"/>
        <v>4</v>
      </c>
      <c r="S390" s="4" t="s">
        <v>417</v>
      </c>
      <c r="T390" s="4">
        <f t="shared" ca="1" si="49"/>
        <v>5</v>
      </c>
      <c r="U390" s="4">
        <f t="shared" ca="1" si="49"/>
        <v>2</v>
      </c>
      <c r="V390" s="4">
        <f t="shared" ca="1" si="49"/>
        <v>5</v>
      </c>
      <c r="W390" s="4">
        <f t="shared" ca="1" si="49"/>
        <v>6</v>
      </c>
      <c r="X390" s="4">
        <f t="shared" ca="1" si="49"/>
        <v>2</v>
      </c>
      <c r="Y390" s="4">
        <f t="shared" ca="1" si="49"/>
        <v>6</v>
      </c>
      <c r="Z390" s="4">
        <f t="shared" ca="1" si="49"/>
        <v>1</v>
      </c>
      <c r="AA390" s="4">
        <f t="shared" ca="1" si="49"/>
        <v>4</v>
      </c>
      <c r="AB390" s="4">
        <f t="shared" ca="1" si="53"/>
        <v>3.875</v>
      </c>
    </row>
    <row r="391" spans="1:28" x14ac:dyDescent="0.15">
      <c r="A391" s="1" t="s">
        <v>418</v>
      </c>
      <c r="B391" s="1">
        <f t="shared" ca="1" si="50"/>
        <v>5</v>
      </c>
      <c r="I391" s="3" t="s">
        <v>418</v>
      </c>
      <c r="J391" s="3">
        <f t="shared" ca="1" si="51"/>
        <v>1</v>
      </c>
      <c r="K391" s="3">
        <f t="shared" ca="1" si="51"/>
        <v>6</v>
      </c>
      <c r="L391" s="3">
        <f t="shared" ca="1" si="52"/>
        <v>3.5</v>
      </c>
      <c r="S391" s="4" t="s">
        <v>418</v>
      </c>
      <c r="T391" s="4">
        <f t="shared" ca="1" si="49"/>
        <v>1</v>
      </c>
      <c r="U391" s="4">
        <f t="shared" ca="1" si="49"/>
        <v>3</v>
      </c>
      <c r="V391" s="4">
        <f t="shared" ca="1" si="49"/>
        <v>1</v>
      </c>
      <c r="W391" s="4">
        <f t="shared" ca="1" si="49"/>
        <v>5</v>
      </c>
      <c r="X391" s="4">
        <f t="shared" ca="1" si="49"/>
        <v>4</v>
      </c>
      <c r="Y391" s="4">
        <f t="shared" ca="1" si="49"/>
        <v>5</v>
      </c>
      <c r="Z391" s="4">
        <f t="shared" ca="1" si="49"/>
        <v>4</v>
      </c>
      <c r="AA391" s="4">
        <f t="shared" ca="1" si="49"/>
        <v>3</v>
      </c>
      <c r="AB391" s="4">
        <f t="shared" ca="1" si="53"/>
        <v>3.25</v>
      </c>
    </row>
    <row r="392" spans="1:28" x14ac:dyDescent="0.15">
      <c r="A392" s="1" t="s">
        <v>419</v>
      </c>
      <c r="B392" s="1">
        <f t="shared" ca="1" si="50"/>
        <v>2</v>
      </c>
      <c r="I392" s="3" t="s">
        <v>419</v>
      </c>
      <c r="J392" s="3">
        <f t="shared" ca="1" si="51"/>
        <v>6</v>
      </c>
      <c r="K392" s="3">
        <f t="shared" ca="1" si="51"/>
        <v>2</v>
      </c>
      <c r="L392" s="3">
        <f t="shared" ca="1" si="52"/>
        <v>4</v>
      </c>
      <c r="S392" s="4" t="s">
        <v>419</v>
      </c>
      <c r="T392" s="4">
        <f t="shared" ca="1" si="49"/>
        <v>2</v>
      </c>
      <c r="U392" s="4">
        <f t="shared" ca="1" si="49"/>
        <v>3</v>
      </c>
      <c r="V392" s="4">
        <f t="shared" ca="1" si="49"/>
        <v>6</v>
      </c>
      <c r="W392" s="4">
        <f t="shared" ca="1" si="49"/>
        <v>2</v>
      </c>
      <c r="X392" s="4">
        <f t="shared" ca="1" si="49"/>
        <v>5</v>
      </c>
      <c r="Y392" s="4">
        <f t="shared" ca="1" si="49"/>
        <v>2</v>
      </c>
      <c r="Z392" s="4">
        <f t="shared" ca="1" si="49"/>
        <v>3</v>
      </c>
      <c r="AA392" s="4">
        <f t="shared" ca="1" si="49"/>
        <v>4</v>
      </c>
      <c r="AB392" s="4">
        <f t="shared" ca="1" si="53"/>
        <v>3.375</v>
      </c>
    </row>
    <row r="393" spans="1:28" x14ac:dyDescent="0.15">
      <c r="A393" s="1" t="s">
        <v>420</v>
      </c>
      <c r="B393" s="1">
        <f t="shared" ca="1" si="50"/>
        <v>1</v>
      </c>
      <c r="I393" s="3" t="s">
        <v>420</v>
      </c>
      <c r="J393" s="3">
        <f t="shared" ca="1" si="51"/>
        <v>1</v>
      </c>
      <c r="K393" s="3">
        <f t="shared" ca="1" si="51"/>
        <v>1</v>
      </c>
      <c r="L393" s="3">
        <f t="shared" ca="1" si="52"/>
        <v>1</v>
      </c>
      <c r="S393" s="4" t="s">
        <v>420</v>
      </c>
      <c r="T393" s="4">
        <f t="shared" ca="1" si="49"/>
        <v>1</v>
      </c>
      <c r="U393" s="4">
        <f t="shared" ca="1" si="49"/>
        <v>2</v>
      </c>
      <c r="V393" s="4">
        <f t="shared" ca="1" si="49"/>
        <v>6</v>
      </c>
      <c r="W393" s="4">
        <f t="shared" ca="1" si="49"/>
        <v>2</v>
      </c>
      <c r="X393" s="4">
        <f t="shared" ca="1" si="49"/>
        <v>4</v>
      </c>
      <c r="Y393" s="4">
        <f t="shared" ca="1" si="49"/>
        <v>1</v>
      </c>
      <c r="Z393" s="4">
        <f t="shared" ca="1" si="49"/>
        <v>1</v>
      </c>
      <c r="AA393" s="4">
        <f t="shared" ca="1" si="49"/>
        <v>5</v>
      </c>
      <c r="AB393" s="4">
        <f t="shared" ca="1" si="53"/>
        <v>2.75</v>
      </c>
    </row>
    <row r="394" spans="1:28" x14ac:dyDescent="0.15">
      <c r="A394" s="1" t="s">
        <v>421</v>
      </c>
      <c r="B394" s="1">
        <f t="shared" ca="1" si="50"/>
        <v>5</v>
      </c>
      <c r="I394" s="3" t="s">
        <v>421</v>
      </c>
      <c r="J394" s="3">
        <f t="shared" ca="1" si="51"/>
        <v>2</v>
      </c>
      <c r="K394" s="3">
        <f t="shared" ca="1" si="51"/>
        <v>2</v>
      </c>
      <c r="L394" s="3">
        <f t="shared" ca="1" si="52"/>
        <v>2</v>
      </c>
      <c r="S394" s="4" t="s">
        <v>421</v>
      </c>
      <c r="T394" s="4">
        <f t="shared" ca="1" si="49"/>
        <v>3</v>
      </c>
      <c r="U394" s="4">
        <f t="shared" ca="1" si="49"/>
        <v>4</v>
      </c>
      <c r="V394" s="4">
        <f t="shared" ca="1" si="49"/>
        <v>2</v>
      </c>
      <c r="W394" s="4">
        <f t="shared" ca="1" si="49"/>
        <v>5</v>
      </c>
      <c r="X394" s="4">
        <f t="shared" ca="1" si="49"/>
        <v>1</v>
      </c>
      <c r="Y394" s="4">
        <f t="shared" ca="1" si="49"/>
        <v>2</v>
      </c>
      <c r="Z394" s="4">
        <f t="shared" ca="1" si="49"/>
        <v>2</v>
      </c>
      <c r="AA394" s="4">
        <f t="shared" ca="1" si="49"/>
        <v>1</v>
      </c>
      <c r="AB394" s="4">
        <f t="shared" ca="1" si="53"/>
        <v>2.5</v>
      </c>
    </row>
    <row r="395" spans="1:28" x14ac:dyDescent="0.15">
      <c r="A395" s="1" t="s">
        <v>422</v>
      </c>
      <c r="B395" s="1">
        <f t="shared" ca="1" si="50"/>
        <v>6</v>
      </c>
      <c r="I395" s="3" t="s">
        <v>422</v>
      </c>
      <c r="J395" s="3">
        <f t="shared" ca="1" si="51"/>
        <v>6</v>
      </c>
      <c r="K395" s="3">
        <f t="shared" ca="1" si="51"/>
        <v>1</v>
      </c>
      <c r="L395" s="3">
        <f t="shared" ca="1" si="52"/>
        <v>3.5</v>
      </c>
      <c r="S395" s="4" t="s">
        <v>422</v>
      </c>
      <c r="T395" s="4">
        <f t="shared" ca="1" si="49"/>
        <v>4</v>
      </c>
      <c r="U395" s="4">
        <f t="shared" ca="1" si="49"/>
        <v>4</v>
      </c>
      <c r="V395" s="4">
        <f t="shared" ca="1" si="49"/>
        <v>1</v>
      </c>
      <c r="W395" s="4">
        <f t="shared" ca="1" si="49"/>
        <v>5</v>
      </c>
      <c r="X395" s="4">
        <f t="shared" ca="1" si="49"/>
        <v>6</v>
      </c>
      <c r="Y395" s="4">
        <f t="shared" ca="1" si="49"/>
        <v>3</v>
      </c>
      <c r="Z395" s="4">
        <f t="shared" ca="1" si="49"/>
        <v>3</v>
      </c>
      <c r="AA395" s="4">
        <f t="shared" ca="1" si="49"/>
        <v>4</v>
      </c>
      <c r="AB395" s="4">
        <f t="shared" ca="1" si="53"/>
        <v>3.75</v>
      </c>
    </row>
    <row r="396" spans="1:28" x14ac:dyDescent="0.15">
      <c r="A396" s="1" t="s">
        <v>423</v>
      </c>
      <c r="B396" s="1">
        <f t="shared" ca="1" si="50"/>
        <v>1</v>
      </c>
      <c r="I396" s="3" t="s">
        <v>423</v>
      </c>
      <c r="J396" s="3">
        <f t="shared" ca="1" si="51"/>
        <v>3</v>
      </c>
      <c r="K396" s="3">
        <f t="shared" ca="1" si="51"/>
        <v>6</v>
      </c>
      <c r="L396" s="3">
        <f t="shared" ca="1" si="52"/>
        <v>4.5</v>
      </c>
      <c r="S396" s="4" t="s">
        <v>423</v>
      </c>
      <c r="T396" s="4">
        <f t="shared" ca="1" si="49"/>
        <v>1</v>
      </c>
      <c r="U396" s="4">
        <f t="shared" ca="1" si="49"/>
        <v>2</v>
      </c>
      <c r="V396" s="4">
        <f t="shared" ca="1" si="49"/>
        <v>1</v>
      </c>
      <c r="W396" s="4">
        <f t="shared" ca="1" si="49"/>
        <v>1</v>
      </c>
      <c r="X396" s="4">
        <f t="shared" ca="1" si="49"/>
        <v>4</v>
      </c>
      <c r="Y396" s="4">
        <f t="shared" ca="1" si="49"/>
        <v>5</v>
      </c>
      <c r="Z396" s="4">
        <f t="shared" ca="1" si="49"/>
        <v>3</v>
      </c>
      <c r="AA396" s="4">
        <f t="shared" ca="1" si="49"/>
        <v>6</v>
      </c>
      <c r="AB396" s="4">
        <f t="shared" ca="1" si="53"/>
        <v>2.875</v>
      </c>
    </row>
    <row r="397" spans="1:28" x14ac:dyDescent="0.15">
      <c r="A397" s="1" t="s">
        <v>424</v>
      </c>
      <c r="B397" s="1">
        <f t="shared" ca="1" si="50"/>
        <v>2</v>
      </c>
      <c r="I397" s="3" t="s">
        <v>424</v>
      </c>
      <c r="J397" s="3">
        <f t="shared" ca="1" si="51"/>
        <v>1</v>
      </c>
      <c r="K397" s="3">
        <f t="shared" ca="1" si="51"/>
        <v>3</v>
      </c>
      <c r="L397" s="3">
        <f t="shared" ca="1" si="52"/>
        <v>2</v>
      </c>
      <c r="S397" s="4" t="s">
        <v>424</v>
      </c>
      <c r="T397" s="4">
        <f t="shared" ca="1" si="49"/>
        <v>4</v>
      </c>
      <c r="U397" s="4">
        <f t="shared" ca="1" si="49"/>
        <v>3</v>
      </c>
      <c r="V397" s="4">
        <f t="shared" ca="1" si="49"/>
        <v>3</v>
      </c>
      <c r="W397" s="4">
        <f t="shared" ca="1" si="49"/>
        <v>5</v>
      </c>
      <c r="X397" s="4">
        <f t="shared" ca="1" si="49"/>
        <v>5</v>
      </c>
      <c r="Y397" s="4">
        <f t="shared" ca="1" si="49"/>
        <v>2</v>
      </c>
      <c r="Z397" s="4">
        <f t="shared" ca="1" si="49"/>
        <v>6</v>
      </c>
      <c r="AA397" s="4">
        <f t="shared" ca="1" si="49"/>
        <v>4</v>
      </c>
      <c r="AB397" s="4">
        <f t="shared" ca="1" si="53"/>
        <v>4</v>
      </c>
    </row>
    <row r="398" spans="1:28" x14ac:dyDescent="0.15">
      <c r="A398" s="1" t="s">
        <v>425</v>
      </c>
      <c r="B398" s="1">
        <f t="shared" ca="1" si="50"/>
        <v>3</v>
      </c>
      <c r="I398" s="3" t="s">
        <v>425</v>
      </c>
      <c r="J398" s="3">
        <f t="shared" ca="1" si="51"/>
        <v>5</v>
      </c>
      <c r="K398" s="3">
        <f t="shared" ca="1" si="51"/>
        <v>3</v>
      </c>
      <c r="L398" s="3">
        <f t="shared" ca="1" si="52"/>
        <v>4</v>
      </c>
      <c r="S398" s="4" t="s">
        <v>425</v>
      </c>
      <c r="T398" s="4">
        <f t="shared" ca="1" si="49"/>
        <v>5</v>
      </c>
      <c r="U398" s="4">
        <f t="shared" ca="1" si="49"/>
        <v>4</v>
      </c>
      <c r="V398" s="4">
        <f t="shared" ca="1" si="49"/>
        <v>1</v>
      </c>
      <c r="W398" s="4">
        <f t="shared" ca="1" si="49"/>
        <v>3</v>
      </c>
      <c r="X398" s="4">
        <f t="shared" ca="1" si="49"/>
        <v>1</v>
      </c>
      <c r="Y398" s="4">
        <f t="shared" ca="1" si="49"/>
        <v>2</v>
      </c>
      <c r="Z398" s="4">
        <f t="shared" ca="1" si="49"/>
        <v>5</v>
      </c>
      <c r="AA398" s="4">
        <f t="shared" ca="1" si="49"/>
        <v>6</v>
      </c>
      <c r="AB398" s="4">
        <f t="shared" ca="1" si="53"/>
        <v>3.375</v>
      </c>
    </row>
    <row r="399" spans="1:28" x14ac:dyDescent="0.15">
      <c r="A399" s="1" t="s">
        <v>426</v>
      </c>
      <c r="B399" s="1">
        <f t="shared" ca="1" si="50"/>
        <v>5</v>
      </c>
      <c r="I399" s="3" t="s">
        <v>426</v>
      </c>
      <c r="J399" s="3">
        <f t="shared" ca="1" si="51"/>
        <v>5</v>
      </c>
      <c r="K399" s="3">
        <f t="shared" ca="1" si="51"/>
        <v>1</v>
      </c>
      <c r="L399" s="3">
        <f t="shared" ca="1" si="52"/>
        <v>3</v>
      </c>
      <c r="S399" s="4" t="s">
        <v>426</v>
      </c>
      <c r="T399" s="4">
        <f t="shared" ca="1" si="49"/>
        <v>1</v>
      </c>
      <c r="U399" s="4">
        <f t="shared" ca="1" si="49"/>
        <v>5</v>
      </c>
      <c r="V399" s="4">
        <f t="shared" ca="1" si="49"/>
        <v>2</v>
      </c>
      <c r="W399" s="4">
        <f t="shared" ca="1" si="49"/>
        <v>4</v>
      </c>
      <c r="X399" s="4">
        <f t="shared" ca="1" si="49"/>
        <v>2</v>
      </c>
      <c r="Y399" s="4">
        <f t="shared" ca="1" si="49"/>
        <v>2</v>
      </c>
      <c r="Z399" s="4">
        <f t="shared" ca="1" si="49"/>
        <v>1</v>
      </c>
      <c r="AA399" s="4">
        <f t="shared" ca="1" si="49"/>
        <v>1</v>
      </c>
      <c r="AB399" s="4">
        <f t="shared" ca="1" si="53"/>
        <v>2.25</v>
      </c>
    </row>
    <row r="400" spans="1:28" x14ac:dyDescent="0.15">
      <c r="A400" s="1" t="s">
        <v>427</v>
      </c>
      <c r="B400" s="1">
        <f t="shared" ca="1" si="50"/>
        <v>5</v>
      </c>
      <c r="I400" s="3" t="s">
        <v>427</v>
      </c>
      <c r="J400" s="3">
        <f t="shared" ca="1" si="51"/>
        <v>6</v>
      </c>
      <c r="K400" s="3">
        <f t="shared" ca="1" si="51"/>
        <v>3</v>
      </c>
      <c r="L400" s="3">
        <f t="shared" ca="1" si="52"/>
        <v>4.5</v>
      </c>
      <c r="S400" s="4" t="s">
        <v>427</v>
      </c>
      <c r="T400" s="4">
        <f t="shared" ca="1" si="49"/>
        <v>6</v>
      </c>
      <c r="U400" s="4">
        <f t="shared" ca="1" si="49"/>
        <v>1</v>
      </c>
      <c r="V400" s="4">
        <f t="shared" ca="1" si="49"/>
        <v>3</v>
      </c>
      <c r="W400" s="4">
        <f t="shared" ca="1" si="49"/>
        <v>5</v>
      </c>
      <c r="X400" s="4">
        <f t="shared" ca="1" si="49"/>
        <v>2</v>
      </c>
      <c r="Y400" s="4">
        <f t="shared" ca="1" si="49"/>
        <v>1</v>
      </c>
      <c r="Z400" s="4">
        <f t="shared" ca="1" si="49"/>
        <v>4</v>
      </c>
      <c r="AA400" s="4">
        <f t="shared" ca="1" si="49"/>
        <v>1</v>
      </c>
      <c r="AB400" s="4">
        <f t="shared" ca="1" si="53"/>
        <v>2.875</v>
      </c>
    </row>
    <row r="401" spans="1:28" x14ac:dyDescent="0.15">
      <c r="A401" s="1" t="s">
        <v>428</v>
      </c>
      <c r="B401" s="1">
        <f t="shared" ca="1" si="50"/>
        <v>6</v>
      </c>
      <c r="I401" s="3" t="s">
        <v>428</v>
      </c>
      <c r="J401" s="3">
        <f t="shared" ca="1" si="51"/>
        <v>1</v>
      </c>
      <c r="K401" s="3">
        <f t="shared" ca="1" si="51"/>
        <v>6</v>
      </c>
      <c r="L401" s="3">
        <f t="shared" ca="1" si="52"/>
        <v>3.5</v>
      </c>
      <c r="S401" s="4" t="s">
        <v>428</v>
      </c>
      <c r="T401" s="4">
        <f t="shared" ca="1" si="49"/>
        <v>4</v>
      </c>
      <c r="U401" s="4">
        <f t="shared" ca="1" si="49"/>
        <v>2</v>
      </c>
      <c r="V401" s="4">
        <f t="shared" ca="1" si="49"/>
        <v>6</v>
      </c>
      <c r="W401" s="4">
        <f t="shared" ca="1" si="49"/>
        <v>5</v>
      </c>
      <c r="X401" s="4">
        <f t="shared" ca="1" si="49"/>
        <v>2</v>
      </c>
      <c r="Y401" s="4">
        <f t="shared" ca="1" si="49"/>
        <v>6</v>
      </c>
      <c r="Z401" s="4">
        <f t="shared" ca="1" si="49"/>
        <v>5</v>
      </c>
      <c r="AA401" s="4">
        <f t="shared" ca="1" si="49"/>
        <v>2</v>
      </c>
      <c r="AB401" s="4">
        <f t="shared" ca="1" si="53"/>
        <v>4</v>
      </c>
    </row>
    <row r="402" spans="1:28" x14ac:dyDescent="0.15">
      <c r="A402" s="1" t="s">
        <v>429</v>
      </c>
      <c r="B402" s="1">
        <f t="shared" ca="1" si="50"/>
        <v>6</v>
      </c>
      <c r="I402" s="3" t="s">
        <v>429</v>
      </c>
      <c r="J402" s="3">
        <f t="shared" ca="1" si="51"/>
        <v>5</v>
      </c>
      <c r="K402" s="3">
        <f t="shared" ca="1" si="51"/>
        <v>3</v>
      </c>
      <c r="L402" s="3">
        <f t="shared" ca="1" si="52"/>
        <v>4</v>
      </c>
      <c r="S402" s="4" t="s">
        <v>429</v>
      </c>
      <c r="T402" s="4">
        <f t="shared" ca="1" si="49"/>
        <v>4</v>
      </c>
      <c r="U402" s="4">
        <f t="shared" ca="1" si="49"/>
        <v>1</v>
      </c>
      <c r="V402" s="4">
        <f t="shared" ca="1" si="49"/>
        <v>1</v>
      </c>
      <c r="W402" s="4">
        <f t="shared" ca="1" si="49"/>
        <v>4</v>
      </c>
      <c r="X402" s="4">
        <f t="shared" ca="1" si="49"/>
        <v>5</v>
      </c>
      <c r="Y402" s="4">
        <f t="shared" ca="1" si="49"/>
        <v>6</v>
      </c>
      <c r="Z402" s="4">
        <f t="shared" ca="1" si="49"/>
        <v>5</v>
      </c>
      <c r="AA402" s="4">
        <f t="shared" ca="1" si="49"/>
        <v>5</v>
      </c>
      <c r="AB402" s="4">
        <f t="shared" ca="1" si="53"/>
        <v>3.875</v>
      </c>
    </row>
    <row r="403" spans="1:28" x14ac:dyDescent="0.15">
      <c r="A403" s="1" t="s">
        <v>430</v>
      </c>
      <c r="B403" s="1">
        <f t="shared" ca="1" si="50"/>
        <v>5</v>
      </c>
      <c r="I403" s="3" t="s">
        <v>430</v>
      </c>
      <c r="J403" s="3">
        <f t="shared" ca="1" si="51"/>
        <v>1</v>
      </c>
      <c r="K403" s="3">
        <f t="shared" ca="1" si="51"/>
        <v>3</v>
      </c>
      <c r="L403" s="3">
        <f t="shared" ca="1" si="52"/>
        <v>2</v>
      </c>
      <c r="S403" s="4" t="s">
        <v>430</v>
      </c>
      <c r="T403" s="4">
        <f t="shared" ref="T403:AA422" ca="1" si="54">ROUNDDOWN(RAND()*6,0)+1</f>
        <v>3</v>
      </c>
      <c r="U403" s="4">
        <f t="shared" ca="1" si="54"/>
        <v>1</v>
      </c>
      <c r="V403" s="4">
        <f t="shared" ca="1" si="54"/>
        <v>1</v>
      </c>
      <c r="W403" s="4">
        <f t="shared" ca="1" si="54"/>
        <v>1</v>
      </c>
      <c r="X403" s="4">
        <f t="shared" ca="1" si="54"/>
        <v>3</v>
      </c>
      <c r="Y403" s="4">
        <f t="shared" ca="1" si="54"/>
        <v>2</v>
      </c>
      <c r="Z403" s="4">
        <f t="shared" ca="1" si="54"/>
        <v>2</v>
      </c>
      <c r="AA403" s="4">
        <f t="shared" ca="1" si="54"/>
        <v>5</v>
      </c>
      <c r="AB403" s="4">
        <f t="shared" ca="1" si="53"/>
        <v>2.25</v>
      </c>
    </row>
    <row r="404" spans="1:28" x14ac:dyDescent="0.15">
      <c r="A404" s="1" t="s">
        <v>431</v>
      </c>
      <c r="B404" s="1">
        <f t="shared" ca="1" si="50"/>
        <v>5</v>
      </c>
      <c r="I404" s="3" t="s">
        <v>431</v>
      </c>
      <c r="J404" s="3">
        <f t="shared" ca="1" si="51"/>
        <v>6</v>
      </c>
      <c r="K404" s="3">
        <f t="shared" ca="1" si="51"/>
        <v>6</v>
      </c>
      <c r="L404" s="3">
        <f t="shared" ca="1" si="52"/>
        <v>6</v>
      </c>
      <c r="S404" s="4" t="s">
        <v>431</v>
      </c>
      <c r="T404" s="4">
        <f t="shared" ca="1" si="54"/>
        <v>1</v>
      </c>
      <c r="U404" s="4">
        <f t="shared" ca="1" si="54"/>
        <v>1</v>
      </c>
      <c r="V404" s="4">
        <f t="shared" ca="1" si="54"/>
        <v>4</v>
      </c>
      <c r="W404" s="4">
        <f t="shared" ca="1" si="54"/>
        <v>6</v>
      </c>
      <c r="X404" s="4">
        <f t="shared" ca="1" si="54"/>
        <v>2</v>
      </c>
      <c r="Y404" s="4">
        <f t="shared" ca="1" si="54"/>
        <v>2</v>
      </c>
      <c r="Z404" s="4">
        <f t="shared" ca="1" si="54"/>
        <v>1</v>
      </c>
      <c r="AA404" s="4">
        <f t="shared" ca="1" si="54"/>
        <v>5</v>
      </c>
      <c r="AB404" s="4">
        <f t="shared" ca="1" si="53"/>
        <v>2.75</v>
      </c>
    </row>
    <row r="405" spans="1:28" x14ac:dyDescent="0.15">
      <c r="A405" s="1" t="s">
        <v>432</v>
      </c>
      <c r="B405" s="1">
        <f t="shared" ca="1" si="50"/>
        <v>2</v>
      </c>
      <c r="I405" s="3" t="s">
        <v>432</v>
      </c>
      <c r="J405" s="3">
        <f t="shared" ca="1" si="51"/>
        <v>4</v>
      </c>
      <c r="K405" s="3">
        <f t="shared" ca="1" si="51"/>
        <v>3</v>
      </c>
      <c r="L405" s="3">
        <f t="shared" ca="1" si="52"/>
        <v>3.5</v>
      </c>
      <c r="S405" s="4" t="s">
        <v>432</v>
      </c>
      <c r="T405" s="4">
        <f t="shared" ca="1" si="54"/>
        <v>5</v>
      </c>
      <c r="U405" s="4">
        <f t="shared" ca="1" si="54"/>
        <v>2</v>
      </c>
      <c r="V405" s="4">
        <f t="shared" ca="1" si="54"/>
        <v>3</v>
      </c>
      <c r="W405" s="4">
        <f t="shared" ca="1" si="54"/>
        <v>2</v>
      </c>
      <c r="X405" s="4">
        <f t="shared" ca="1" si="54"/>
        <v>5</v>
      </c>
      <c r="Y405" s="4">
        <f t="shared" ca="1" si="54"/>
        <v>2</v>
      </c>
      <c r="Z405" s="4">
        <f t="shared" ca="1" si="54"/>
        <v>4</v>
      </c>
      <c r="AA405" s="4">
        <f t="shared" ca="1" si="54"/>
        <v>6</v>
      </c>
      <c r="AB405" s="4">
        <f t="shared" ca="1" si="53"/>
        <v>3.625</v>
      </c>
    </row>
    <row r="406" spans="1:28" x14ac:dyDescent="0.15">
      <c r="A406" s="1" t="s">
        <v>433</v>
      </c>
      <c r="B406" s="1">
        <f t="shared" ca="1" si="50"/>
        <v>2</v>
      </c>
      <c r="I406" s="3" t="s">
        <v>433</v>
      </c>
      <c r="J406" s="3">
        <f t="shared" ca="1" si="51"/>
        <v>5</v>
      </c>
      <c r="K406" s="3">
        <f t="shared" ca="1" si="51"/>
        <v>4</v>
      </c>
      <c r="L406" s="3">
        <f t="shared" ca="1" si="52"/>
        <v>4.5</v>
      </c>
      <c r="S406" s="4" t="s">
        <v>433</v>
      </c>
      <c r="T406" s="4">
        <f t="shared" ca="1" si="54"/>
        <v>2</v>
      </c>
      <c r="U406" s="4">
        <f t="shared" ca="1" si="54"/>
        <v>5</v>
      </c>
      <c r="V406" s="4">
        <f t="shared" ca="1" si="54"/>
        <v>5</v>
      </c>
      <c r="W406" s="4">
        <f t="shared" ca="1" si="54"/>
        <v>4</v>
      </c>
      <c r="X406" s="4">
        <f t="shared" ca="1" si="54"/>
        <v>4</v>
      </c>
      <c r="Y406" s="4">
        <f t="shared" ca="1" si="54"/>
        <v>6</v>
      </c>
      <c r="Z406" s="4">
        <f t="shared" ca="1" si="54"/>
        <v>6</v>
      </c>
      <c r="AA406" s="4">
        <f t="shared" ca="1" si="54"/>
        <v>6</v>
      </c>
      <c r="AB406" s="4">
        <f t="shared" ca="1" si="53"/>
        <v>4.75</v>
      </c>
    </row>
    <row r="407" spans="1:28" x14ac:dyDescent="0.15">
      <c r="A407" s="1" t="s">
        <v>434</v>
      </c>
      <c r="B407" s="1">
        <f t="shared" ca="1" si="50"/>
        <v>1</v>
      </c>
      <c r="I407" s="3" t="s">
        <v>434</v>
      </c>
      <c r="J407" s="3">
        <f t="shared" ca="1" si="51"/>
        <v>2</v>
      </c>
      <c r="K407" s="3">
        <f t="shared" ca="1" si="51"/>
        <v>6</v>
      </c>
      <c r="L407" s="3">
        <f t="shared" ca="1" si="52"/>
        <v>4</v>
      </c>
      <c r="S407" s="4" t="s">
        <v>434</v>
      </c>
      <c r="T407" s="4">
        <f t="shared" ca="1" si="54"/>
        <v>6</v>
      </c>
      <c r="U407" s="4">
        <f t="shared" ca="1" si="54"/>
        <v>4</v>
      </c>
      <c r="V407" s="4">
        <f t="shared" ca="1" si="54"/>
        <v>2</v>
      </c>
      <c r="W407" s="4">
        <f t="shared" ca="1" si="54"/>
        <v>4</v>
      </c>
      <c r="X407" s="4">
        <f t="shared" ca="1" si="54"/>
        <v>1</v>
      </c>
      <c r="Y407" s="4">
        <f t="shared" ca="1" si="54"/>
        <v>2</v>
      </c>
      <c r="Z407" s="4">
        <f t="shared" ca="1" si="54"/>
        <v>6</v>
      </c>
      <c r="AA407" s="4">
        <f t="shared" ca="1" si="54"/>
        <v>4</v>
      </c>
      <c r="AB407" s="4">
        <f t="shared" ca="1" si="53"/>
        <v>3.625</v>
      </c>
    </row>
    <row r="408" spans="1:28" x14ac:dyDescent="0.15">
      <c r="A408" s="1" t="s">
        <v>435</v>
      </c>
      <c r="B408" s="1">
        <f t="shared" ca="1" si="50"/>
        <v>6</v>
      </c>
      <c r="I408" s="3" t="s">
        <v>435</v>
      </c>
      <c r="J408" s="3">
        <f t="shared" ca="1" si="51"/>
        <v>2</v>
      </c>
      <c r="K408" s="3">
        <f t="shared" ca="1" si="51"/>
        <v>6</v>
      </c>
      <c r="L408" s="3">
        <f t="shared" ca="1" si="52"/>
        <v>4</v>
      </c>
      <c r="S408" s="4" t="s">
        <v>435</v>
      </c>
      <c r="T408" s="4">
        <f t="shared" ca="1" si="54"/>
        <v>1</v>
      </c>
      <c r="U408" s="4">
        <f t="shared" ca="1" si="54"/>
        <v>2</v>
      </c>
      <c r="V408" s="4">
        <f t="shared" ca="1" si="54"/>
        <v>3</v>
      </c>
      <c r="W408" s="4">
        <f t="shared" ca="1" si="54"/>
        <v>4</v>
      </c>
      <c r="X408" s="4">
        <f t="shared" ca="1" si="54"/>
        <v>5</v>
      </c>
      <c r="Y408" s="4">
        <f t="shared" ca="1" si="54"/>
        <v>6</v>
      </c>
      <c r="Z408" s="4">
        <f t="shared" ca="1" si="54"/>
        <v>4</v>
      </c>
      <c r="AA408" s="4">
        <f t="shared" ca="1" si="54"/>
        <v>1</v>
      </c>
      <c r="AB408" s="4">
        <f t="shared" ca="1" si="53"/>
        <v>3.25</v>
      </c>
    </row>
    <row r="409" spans="1:28" x14ac:dyDescent="0.15">
      <c r="A409" s="1" t="s">
        <v>436</v>
      </c>
      <c r="B409" s="1">
        <f t="shared" ca="1" si="50"/>
        <v>2</v>
      </c>
      <c r="I409" s="3" t="s">
        <v>436</v>
      </c>
      <c r="J409" s="3">
        <f t="shared" ca="1" si="51"/>
        <v>4</v>
      </c>
      <c r="K409" s="3">
        <f t="shared" ca="1" si="51"/>
        <v>3</v>
      </c>
      <c r="L409" s="3">
        <f t="shared" ca="1" si="52"/>
        <v>3.5</v>
      </c>
      <c r="S409" s="4" t="s">
        <v>436</v>
      </c>
      <c r="T409" s="4">
        <f t="shared" ca="1" si="54"/>
        <v>3</v>
      </c>
      <c r="U409" s="4">
        <f t="shared" ca="1" si="54"/>
        <v>6</v>
      </c>
      <c r="V409" s="4">
        <f ca="1">ROUNDDOWN(RAND()*6,0)+1</f>
        <v>2</v>
      </c>
      <c r="W409" s="4">
        <f t="shared" ca="1" si="54"/>
        <v>2</v>
      </c>
      <c r="X409" s="4">
        <f t="shared" ca="1" si="54"/>
        <v>1</v>
      </c>
      <c r="Y409" s="4">
        <f t="shared" ca="1" si="54"/>
        <v>3</v>
      </c>
      <c r="Z409" s="4">
        <f t="shared" ca="1" si="54"/>
        <v>5</v>
      </c>
      <c r="AA409" s="4">
        <f t="shared" ca="1" si="54"/>
        <v>1</v>
      </c>
      <c r="AB409" s="4">
        <f t="shared" ca="1" si="53"/>
        <v>2.875</v>
      </c>
    </row>
    <row r="410" spans="1:28" x14ac:dyDescent="0.15">
      <c r="A410" s="1" t="s">
        <v>437</v>
      </c>
      <c r="B410" s="1">
        <f t="shared" ca="1" si="50"/>
        <v>4</v>
      </c>
      <c r="I410" s="3" t="s">
        <v>437</v>
      </c>
      <c r="J410" s="3">
        <f t="shared" ca="1" si="51"/>
        <v>1</v>
      </c>
      <c r="K410" s="3">
        <f t="shared" ca="1" si="51"/>
        <v>1</v>
      </c>
      <c r="L410" s="3">
        <f t="shared" ca="1" si="52"/>
        <v>1</v>
      </c>
      <c r="S410" s="4" t="s">
        <v>437</v>
      </c>
      <c r="T410" s="4">
        <f t="shared" ca="1" si="54"/>
        <v>3</v>
      </c>
      <c r="U410" s="4">
        <f t="shared" ca="1" si="54"/>
        <v>2</v>
      </c>
      <c r="V410" s="4">
        <f t="shared" ca="1" si="54"/>
        <v>5</v>
      </c>
      <c r="W410" s="4">
        <f t="shared" ca="1" si="54"/>
        <v>4</v>
      </c>
      <c r="X410" s="4">
        <f t="shared" ca="1" si="54"/>
        <v>5</v>
      </c>
      <c r="Y410" s="4">
        <f t="shared" ca="1" si="54"/>
        <v>1</v>
      </c>
      <c r="Z410" s="4">
        <f t="shared" ca="1" si="54"/>
        <v>1</v>
      </c>
      <c r="AA410" s="4">
        <f t="shared" ca="1" si="54"/>
        <v>6</v>
      </c>
      <c r="AB410" s="4">
        <f t="shared" ca="1" si="53"/>
        <v>3.375</v>
      </c>
    </row>
    <row r="411" spans="1:28" x14ac:dyDescent="0.15">
      <c r="A411" s="1" t="s">
        <v>438</v>
      </c>
      <c r="B411" s="1">
        <f t="shared" ca="1" si="50"/>
        <v>5</v>
      </c>
      <c r="I411" s="3" t="s">
        <v>438</v>
      </c>
      <c r="J411" s="3">
        <f t="shared" ca="1" si="51"/>
        <v>6</v>
      </c>
      <c r="K411" s="3">
        <f t="shared" ca="1" si="51"/>
        <v>4</v>
      </c>
      <c r="L411" s="3">
        <f t="shared" ca="1" si="52"/>
        <v>5</v>
      </c>
      <c r="S411" s="4" t="s">
        <v>438</v>
      </c>
      <c r="T411" s="4">
        <f t="shared" ca="1" si="54"/>
        <v>1</v>
      </c>
      <c r="U411" s="4">
        <f t="shared" ca="1" si="54"/>
        <v>4</v>
      </c>
      <c r="V411" s="4">
        <f t="shared" ca="1" si="54"/>
        <v>6</v>
      </c>
      <c r="W411" s="4">
        <f t="shared" ca="1" si="54"/>
        <v>6</v>
      </c>
      <c r="X411" s="4">
        <f t="shared" ca="1" si="54"/>
        <v>6</v>
      </c>
      <c r="Y411" s="4">
        <f t="shared" ca="1" si="54"/>
        <v>1</v>
      </c>
      <c r="Z411" s="4">
        <f t="shared" ca="1" si="54"/>
        <v>2</v>
      </c>
      <c r="AA411" s="4">
        <f t="shared" ca="1" si="54"/>
        <v>2</v>
      </c>
      <c r="AB411" s="4">
        <f t="shared" ca="1" si="53"/>
        <v>3.5</v>
      </c>
    </row>
    <row r="412" spans="1:28" x14ac:dyDescent="0.15">
      <c r="A412" s="1" t="s">
        <v>439</v>
      </c>
      <c r="B412" s="1">
        <f t="shared" ca="1" si="50"/>
        <v>3</v>
      </c>
      <c r="I412" s="3" t="s">
        <v>439</v>
      </c>
      <c r="J412" s="3">
        <f t="shared" ca="1" si="51"/>
        <v>6</v>
      </c>
      <c r="K412" s="3">
        <f t="shared" ca="1" si="51"/>
        <v>4</v>
      </c>
      <c r="L412" s="3">
        <f t="shared" ca="1" si="52"/>
        <v>5</v>
      </c>
      <c r="S412" s="4" t="s">
        <v>439</v>
      </c>
      <c r="T412" s="4">
        <f t="shared" ca="1" si="54"/>
        <v>1</v>
      </c>
      <c r="U412" s="4">
        <f t="shared" ca="1" si="54"/>
        <v>6</v>
      </c>
      <c r="V412" s="4">
        <f t="shared" ca="1" si="54"/>
        <v>2</v>
      </c>
      <c r="W412" s="4">
        <f t="shared" ca="1" si="54"/>
        <v>5</v>
      </c>
      <c r="X412" s="4">
        <f t="shared" ca="1" si="54"/>
        <v>4</v>
      </c>
      <c r="Y412" s="4">
        <f t="shared" ca="1" si="54"/>
        <v>5</v>
      </c>
      <c r="Z412" s="4">
        <f t="shared" ca="1" si="54"/>
        <v>5</v>
      </c>
      <c r="AA412" s="4">
        <f t="shared" ca="1" si="54"/>
        <v>4</v>
      </c>
      <c r="AB412" s="4">
        <f t="shared" ca="1" si="53"/>
        <v>4</v>
      </c>
    </row>
    <row r="413" spans="1:28" x14ac:dyDescent="0.15">
      <c r="A413" s="1" t="s">
        <v>440</v>
      </c>
      <c r="B413" s="1">
        <f t="shared" ca="1" si="50"/>
        <v>5</v>
      </c>
      <c r="I413" s="3" t="s">
        <v>440</v>
      </c>
      <c r="J413" s="3">
        <f t="shared" ca="1" si="51"/>
        <v>2</v>
      </c>
      <c r="K413" s="3">
        <f t="shared" ca="1" si="51"/>
        <v>2</v>
      </c>
      <c r="L413" s="3">
        <f t="shared" ca="1" si="52"/>
        <v>2</v>
      </c>
      <c r="S413" s="4" t="s">
        <v>440</v>
      </c>
      <c r="T413" s="4">
        <f t="shared" ca="1" si="54"/>
        <v>2</v>
      </c>
      <c r="U413" s="4">
        <f t="shared" ca="1" si="54"/>
        <v>2</v>
      </c>
      <c r="V413" s="4">
        <f t="shared" ca="1" si="54"/>
        <v>5</v>
      </c>
      <c r="W413" s="4">
        <f t="shared" ca="1" si="54"/>
        <v>6</v>
      </c>
      <c r="X413" s="4">
        <f t="shared" ca="1" si="54"/>
        <v>1</v>
      </c>
      <c r="Y413" s="4">
        <f t="shared" ca="1" si="54"/>
        <v>2</v>
      </c>
      <c r="Z413" s="4">
        <f t="shared" ca="1" si="54"/>
        <v>6</v>
      </c>
      <c r="AA413" s="4">
        <f t="shared" ca="1" si="54"/>
        <v>6</v>
      </c>
      <c r="AB413" s="4">
        <f t="shared" ca="1" si="53"/>
        <v>3.75</v>
      </c>
    </row>
    <row r="414" spans="1:28" x14ac:dyDescent="0.15">
      <c r="A414" s="1" t="s">
        <v>441</v>
      </c>
      <c r="B414" s="1">
        <f t="shared" ca="1" si="50"/>
        <v>3</v>
      </c>
      <c r="I414" s="3" t="s">
        <v>441</v>
      </c>
      <c r="J414" s="3">
        <f t="shared" ca="1" si="51"/>
        <v>5</v>
      </c>
      <c r="K414" s="3">
        <f t="shared" ca="1" si="51"/>
        <v>3</v>
      </c>
      <c r="L414" s="3">
        <f t="shared" ca="1" si="52"/>
        <v>4</v>
      </c>
      <c r="S414" s="4" t="s">
        <v>441</v>
      </c>
      <c r="T414" s="4">
        <f t="shared" ca="1" si="54"/>
        <v>3</v>
      </c>
      <c r="U414" s="4">
        <f t="shared" ca="1" si="54"/>
        <v>2</v>
      </c>
      <c r="V414" s="4">
        <f t="shared" ca="1" si="54"/>
        <v>4</v>
      </c>
      <c r="W414" s="4">
        <f t="shared" ca="1" si="54"/>
        <v>5</v>
      </c>
      <c r="X414" s="4">
        <f t="shared" ca="1" si="54"/>
        <v>3</v>
      </c>
      <c r="Y414" s="4">
        <f t="shared" ca="1" si="54"/>
        <v>6</v>
      </c>
      <c r="Z414" s="4">
        <f t="shared" ca="1" si="54"/>
        <v>5</v>
      </c>
      <c r="AA414" s="4">
        <f t="shared" ca="1" si="54"/>
        <v>4</v>
      </c>
      <c r="AB414" s="4">
        <f t="shared" ca="1" si="53"/>
        <v>4</v>
      </c>
    </row>
    <row r="415" spans="1:28" x14ac:dyDescent="0.15">
      <c r="A415" s="1" t="s">
        <v>442</v>
      </c>
      <c r="B415" s="1">
        <f t="shared" ca="1" si="50"/>
        <v>3</v>
      </c>
      <c r="I415" s="3" t="s">
        <v>442</v>
      </c>
      <c r="J415" s="3">
        <f t="shared" ca="1" si="51"/>
        <v>1</v>
      </c>
      <c r="K415" s="3">
        <f t="shared" ca="1" si="51"/>
        <v>1</v>
      </c>
      <c r="L415" s="3">
        <f t="shared" ca="1" si="52"/>
        <v>1</v>
      </c>
      <c r="S415" s="4" t="s">
        <v>442</v>
      </c>
      <c r="T415" s="4">
        <f t="shared" ca="1" si="54"/>
        <v>3</v>
      </c>
      <c r="U415" s="4">
        <f t="shared" ca="1" si="54"/>
        <v>3</v>
      </c>
      <c r="V415" s="4">
        <f t="shared" ca="1" si="54"/>
        <v>2</v>
      </c>
      <c r="W415" s="4">
        <f t="shared" ca="1" si="54"/>
        <v>6</v>
      </c>
      <c r="X415" s="4">
        <f t="shared" ca="1" si="54"/>
        <v>4</v>
      </c>
      <c r="Y415" s="4">
        <f t="shared" ca="1" si="54"/>
        <v>6</v>
      </c>
      <c r="Z415" s="4">
        <f t="shared" ca="1" si="54"/>
        <v>2</v>
      </c>
      <c r="AA415" s="4">
        <f t="shared" ca="1" si="54"/>
        <v>5</v>
      </c>
      <c r="AB415" s="4">
        <f t="shared" ca="1" si="53"/>
        <v>3.875</v>
      </c>
    </row>
    <row r="416" spans="1:28" x14ac:dyDescent="0.15">
      <c r="A416" s="1" t="s">
        <v>443</v>
      </c>
      <c r="B416" s="1">
        <f t="shared" ca="1" si="50"/>
        <v>4</v>
      </c>
      <c r="I416" s="3" t="s">
        <v>443</v>
      </c>
      <c r="J416" s="3">
        <f t="shared" ca="1" si="51"/>
        <v>5</v>
      </c>
      <c r="K416" s="3">
        <f t="shared" ca="1" si="51"/>
        <v>6</v>
      </c>
      <c r="L416" s="3">
        <f t="shared" ca="1" si="52"/>
        <v>5.5</v>
      </c>
      <c r="S416" s="4" t="s">
        <v>443</v>
      </c>
      <c r="T416" s="4">
        <f t="shared" ca="1" si="54"/>
        <v>6</v>
      </c>
      <c r="U416" s="4">
        <f t="shared" ca="1" si="54"/>
        <v>3</v>
      </c>
      <c r="V416" s="4">
        <f t="shared" ca="1" si="54"/>
        <v>6</v>
      </c>
      <c r="W416" s="4">
        <f t="shared" ca="1" si="54"/>
        <v>1</v>
      </c>
      <c r="X416" s="4">
        <f t="shared" ca="1" si="54"/>
        <v>4</v>
      </c>
      <c r="Y416" s="4">
        <f t="shared" ca="1" si="54"/>
        <v>3</v>
      </c>
      <c r="Z416" s="4">
        <f t="shared" ca="1" si="54"/>
        <v>5</v>
      </c>
      <c r="AA416" s="4">
        <f t="shared" ca="1" si="54"/>
        <v>5</v>
      </c>
      <c r="AB416" s="4">
        <f t="shared" ca="1" si="53"/>
        <v>4.125</v>
      </c>
    </row>
    <row r="417" spans="1:28" x14ac:dyDescent="0.15">
      <c r="A417" s="1" t="s">
        <v>444</v>
      </c>
      <c r="B417" s="1">
        <f t="shared" ca="1" si="50"/>
        <v>1</v>
      </c>
      <c r="I417" s="3" t="s">
        <v>444</v>
      </c>
      <c r="J417" s="3">
        <f t="shared" ca="1" si="51"/>
        <v>5</v>
      </c>
      <c r="K417" s="3">
        <f t="shared" ca="1" si="51"/>
        <v>2</v>
      </c>
      <c r="L417" s="3">
        <f t="shared" ca="1" si="52"/>
        <v>3.5</v>
      </c>
      <c r="S417" s="4" t="s">
        <v>444</v>
      </c>
      <c r="T417" s="4">
        <f t="shared" ca="1" si="54"/>
        <v>1</v>
      </c>
      <c r="U417" s="4">
        <f t="shared" ca="1" si="54"/>
        <v>5</v>
      </c>
      <c r="V417" s="4">
        <f t="shared" ca="1" si="54"/>
        <v>1</v>
      </c>
      <c r="W417" s="4">
        <f t="shared" ca="1" si="54"/>
        <v>5</v>
      </c>
      <c r="X417" s="4">
        <f t="shared" ca="1" si="54"/>
        <v>4</v>
      </c>
      <c r="Y417" s="4">
        <f t="shared" ca="1" si="54"/>
        <v>6</v>
      </c>
      <c r="Z417" s="4">
        <f t="shared" ca="1" si="54"/>
        <v>2</v>
      </c>
      <c r="AA417" s="4">
        <f t="shared" ca="1" si="54"/>
        <v>3</v>
      </c>
      <c r="AB417" s="4">
        <f t="shared" ca="1" si="53"/>
        <v>3.375</v>
      </c>
    </row>
    <row r="418" spans="1:28" x14ac:dyDescent="0.15">
      <c r="A418" s="1" t="s">
        <v>445</v>
      </c>
      <c r="B418" s="1">
        <f t="shared" ca="1" si="50"/>
        <v>5</v>
      </c>
      <c r="I418" s="3" t="s">
        <v>445</v>
      </c>
      <c r="J418" s="3">
        <f t="shared" ca="1" si="51"/>
        <v>5</v>
      </c>
      <c r="K418" s="3">
        <f t="shared" ca="1" si="51"/>
        <v>1</v>
      </c>
      <c r="L418" s="3">
        <f t="shared" ca="1" si="52"/>
        <v>3</v>
      </c>
      <c r="S418" s="4" t="s">
        <v>445</v>
      </c>
      <c r="T418" s="4">
        <f t="shared" ca="1" si="54"/>
        <v>2</v>
      </c>
      <c r="U418" s="4">
        <f t="shared" ca="1" si="54"/>
        <v>6</v>
      </c>
      <c r="V418" s="4">
        <f t="shared" ca="1" si="54"/>
        <v>3</v>
      </c>
      <c r="W418" s="4">
        <f t="shared" ca="1" si="54"/>
        <v>2</v>
      </c>
      <c r="X418" s="4">
        <f t="shared" ca="1" si="54"/>
        <v>5</v>
      </c>
      <c r="Y418" s="4">
        <f t="shared" ca="1" si="54"/>
        <v>5</v>
      </c>
      <c r="Z418" s="4">
        <f t="shared" ca="1" si="54"/>
        <v>6</v>
      </c>
      <c r="AA418" s="4">
        <f t="shared" ca="1" si="54"/>
        <v>2</v>
      </c>
      <c r="AB418" s="4">
        <f t="shared" ca="1" si="53"/>
        <v>3.875</v>
      </c>
    </row>
    <row r="419" spans="1:28" x14ac:dyDescent="0.15">
      <c r="A419" s="1" t="s">
        <v>446</v>
      </c>
      <c r="B419" s="1">
        <f t="shared" ca="1" si="50"/>
        <v>6</v>
      </c>
      <c r="I419" s="3" t="s">
        <v>446</v>
      </c>
      <c r="J419" s="3">
        <f t="shared" ca="1" si="51"/>
        <v>4</v>
      </c>
      <c r="K419" s="3">
        <f t="shared" ca="1" si="51"/>
        <v>3</v>
      </c>
      <c r="L419" s="3">
        <f t="shared" ca="1" si="52"/>
        <v>3.5</v>
      </c>
      <c r="S419" s="4" t="s">
        <v>446</v>
      </c>
      <c r="T419" s="4">
        <f t="shared" ca="1" si="54"/>
        <v>2</v>
      </c>
      <c r="U419" s="4">
        <f t="shared" ca="1" si="54"/>
        <v>4</v>
      </c>
      <c r="V419" s="4">
        <f t="shared" ca="1" si="54"/>
        <v>2</v>
      </c>
      <c r="W419" s="4">
        <f t="shared" ca="1" si="54"/>
        <v>1</v>
      </c>
      <c r="X419" s="4">
        <f t="shared" ca="1" si="54"/>
        <v>1</v>
      </c>
      <c r="Y419" s="4">
        <f t="shared" ca="1" si="54"/>
        <v>4</v>
      </c>
      <c r="Z419" s="4">
        <f t="shared" ca="1" si="54"/>
        <v>3</v>
      </c>
      <c r="AA419" s="4">
        <f t="shared" ca="1" si="54"/>
        <v>2</v>
      </c>
      <c r="AB419" s="4">
        <f t="shared" ca="1" si="53"/>
        <v>2.375</v>
      </c>
    </row>
    <row r="420" spans="1:28" x14ac:dyDescent="0.15">
      <c r="A420" s="1" t="s">
        <v>447</v>
      </c>
      <c r="B420" s="1">
        <f t="shared" ca="1" si="50"/>
        <v>2</v>
      </c>
      <c r="I420" s="3" t="s">
        <v>447</v>
      </c>
      <c r="J420" s="3">
        <f t="shared" ca="1" si="51"/>
        <v>5</v>
      </c>
      <c r="K420" s="3">
        <f t="shared" ca="1" si="51"/>
        <v>1</v>
      </c>
      <c r="L420" s="3">
        <f t="shared" ca="1" si="52"/>
        <v>3</v>
      </c>
      <c r="S420" s="4" t="s">
        <v>447</v>
      </c>
      <c r="T420" s="4">
        <f t="shared" ca="1" si="54"/>
        <v>2</v>
      </c>
      <c r="U420" s="4">
        <f t="shared" ca="1" si="54"/>
        <v>2</v>
      </c>
      <c r="V420" s="4">
        <f t="shared" ca="1" si="54"/>
        <v>3</v>
      </c>
      <c r="W420" s="4">
        <f t="shared" ca="1" si="54"/>
        <v>2</v>
      </c>
      <c r="X420" s="4">
        <f t="shared" ca="1" si="54"/>
        <v>4</v>
      </c>
      <c r="Y420" s="4">
        <f t="shared" ca="1" si="54"/>
        <v>4</v>
      </c>
      <c r="Z420" s="4">
        <f t="shared" ca="1" si="54"/>
        <v>4</v>
      </c>
      <c r="AA420" s="4">
        <f t="shared" ca="1" si="54"/>
        <v>5</v>
      </c>
      <c r="AB420" s="4">
        <f t="shared" ca="1" si="53"/>
        <v>3.25</v>
      </c>
    </row>
    <row r="421" spans="1:28" x14ac:dyDescent="0.15">
      <c r="A421" s="1" t="s">
        <v>448</v>
      </c>
      <c r="B421" s="1">
        <f t="shared" ca="1" si="50"/>
        <v>3</v>
      </c>
      <c r="I421" s="3" t="s">
        <v>448</v>
      </c>
      <c r="J421" s="3">
        <f t="shared" ca="1" si="51"/>
        <v>5</v>
      </c>
      <c r="K421" s="3">
        <f t="shared" ca="1" si="51"/>
        <v>5</v>
      </c>
      <c r="L421" s="3">
        <f t="shared" ca="1" si="52"/>
        <v>5</v>
      </c>
      <c r="S421" s="4" t="s">
        <v>448</v>
      </c>
      <c r="T421" s="4">
        <f t="shared" ca="1" si="54"/>
        <v>2</v>
      </c>
      <c r="U421" s="4">
        <f t="shared" ca="1" si="54"/>
        <v>3</v>
      </c>
      <c r="V421" s="4">
        <f t="shared" ca="1" si="54"/>
        <v>3</v>
      </c>
      <c r="W421" s="4">
        <f t="shared" ca="1" si="54"/>
        <v>2</v>
      </c>
      <c r="X421" s="4">
        <f t="shared" ca="1" si="54"/>
        <v>4</v>
      </c>
      <c r="Y421" s="4">
        <f t="shared" ca="1" si="54"/>
        <v>2</v>
      </c>
      <c r="Z421" s="4">
        <f t="shared" ca="1" si="54"/>
        <v>1</v>
      </c>
      <c r="AA421" s="4">
        <f t="shared" ca="1" si="54"/>
        <v>5</v>
      </c>
      <c r="AB421" s="4">
        <f t="shared" ca="1" si="53"/>
        <v>2.75</v>
      </c>
    </row>
    <row r="422" spans="1:28" x14ac:dyDescent="0.15">
      <c r="A422" s="1" t="s">
        <v>449</v>
      </c>
      <c r="B422" s="1">
        <f t="shared" ca="1" si="50"/>
        <v>2</v>
      </c>
      <c r="I422" s="3" t="s">
        <v>449</v>
      </c>
      <c r="J422" s="3">
        <f t="shared" ca="1" si="51"/>
        <v>5</v>
      </c>
      <c r="K422" s="3">
        <f t="shared" ca="1" si="51"/>
        <v>3</v>
      </c>
      <c r="L422" s="3">
        <f t="shared" ca="1" si="52"/>
        <v>4</v>
      </c>
      <c r="S422" s="4" t="s">
        <v>449</v>
      </c>
      <c r="T422" s="4">
        <f t="shared" ca="1" si="54"/>
        <v>3</v>
      </c>
      <c r="U422" s="4">
        <f t="shared" ca="1" si="54"/>
        <v>4</v>
      </c>
      <c r="V422" s="4">
        <f t="shared" ca="1" si="54"/>
        <v>6</v>
      </c>
      <c r="W422" s="4">
        <f t="shared" ca="1" si="54"/>
        <v>2</v>
      </c>
      <c r="X422" s="4">
        <f t="shared" ca="1" si="54"/>
        <v>3</v>
      </c>
      <c r="Y422" s="4">
        <f t="shared" ca="1" si="54"/>
        <v>3</v>
      </c>
      <c r="Z422" s="4">
        <f t="shared" ca="1" si="54"/>
        <v>3</v>
      </c>
      <c r="AA422" s="4">
        <f t="shared" ca="1" si="54"/>
        <v>3</v>
      </c>
      <c r="AB422" s="4">
        <f t="shared" ca="1" si="53"/>
        <v>3.375</v>
      </c>
    </row>
    <row r="423" spans="1:28" x14ac:dyDescent="0.15">
      <c r="A423" s="1" t="s">
        <v>450</v>
      </c>
      <c r="B423" s="1">
        <f t="shared" ca="1" si="50"/>
        <v>4</v>
      </c>
      <c r="I423" s="3" t="s">
        <v>450</v>
      </c>
      <c r="J423" s="3">
        <f t="shared" ca="1" si="51"/>
        <v>4</v>
      </c>
      <c r="K423" s="3">
        <f t="shared" ca="1" si="51"/>
        <v>4</v>
      </c>
      <c r="L423" s="3">
        <f t="shared" ca="1" si="52"/>
        <v>4</v>
      </c>
      <c r="S423" s="4" t="s">
        <v>450</v>
      </c>
      <c r="T423" s="4">
        <f t="shared" ref="T423:AA442" ca="1" si="55">ROUNDDOWN(RAND()*6,0)+1</f>
        <v>3</v>
      </c>
      <c r="U423" s="4">
        <f t="shared" ca="1" si="55"/>
        <v>3</v>
      </c>
      <c r="V423" s="4">
        <f t="shared" ca="1" si="55"/>
        <v>4</v>
      </c>
      <c r="W423" s="4">
        <f t="shared" ca="1" si="55"/>
        <v>2</v>
      </c>
      <c r="X423" s="4">
        <f t="shared" ca="1" si="55"/>
        <v>4</v>
      </c>
      <c r="Y423" s="4">
        <f t="shared" ca="1" si="55"/>
        <v>5</v>
      </c>
      <c r="Z423" s="4">
        <f t="shared" ca="1" si="55"/>
        <v>1</v>
      </c>
      <c r="AA423" s="4">
        <f t="shared" ca="1" si="55"/>
        <v>2</v>
      </c>
      <c r="AB423" s="4">
        <f t="shared" ca="1" si="53"/>
        <v>3</v>
      </c>
    </row>
    <row r="424" spans="1:28" x14ac:dyDescent="0.15">
      <c r="A424" s="1" t="s">
        <v>451</v>
      </c>
      <c r="B424" s="1">
        <f t="shared" ca="1" si="50"/>
        <v>4</v>
      </c>
      <c r="I424" s="3" t="s">
        <v>451</v>
      </c>
      <c r="J424" s="3">
        <f t="shared" ca="1" si="51"/>
        <v>2</v>
      </c>
      <c r="K424" s="3">
        <f t="shared" ca="1" si="51"/>
        <v>3</v>
      </c>
      <c r="L424" s="3">
        <f t="shared" ca="1" si="52"/>
        <v>2.5</v>
      </c>
      <c r="S424" s="4" t="s">
        <v>451</v>
      </c>
      <c r="T424" s="4">
        <f t="shared" ca="1" si="55"/>
        <v>5</v>
      </c>
      <c r="U424" s="4">
        <f t="shared" ca="1" si="55"/>
        <v>2</v>
      </c>
      <c r="V424" s="4">
        <f t="shared" ca="1" si="55"/>
        <v>5</v>
      </c>
      <c r="W424" s="4">
        <f t="shared" ca="1" si="55"/>
        <v>2</v>
      </c>
      <c r="X424" s="4">
        <f t="shared" ca="1" si="55"/>
        <v>2</v>
      </c>
      <c r="Y424" s="4">
        <f t="shared" ca="1" si="55"/>
        <v>2</v>
      </c>
      <c r="Z424" s="4">
        <f t="shared" ca="1" si="55"/>
        <v>5</v>
      </c>
      <c r="AA424" s="4">
        <f t="shared" ca="1" si="55"/>
        <v>3</v>
      </c>
      <c r="AB424" s="4">
        <f t="shared" ca="1" si="53"/>
        <v>3.25</v>
      </c>
    </row>
    <row r="425" spans="1:28" x14ac:dyDescent="0.15">
      <c r="A425" s="1" t="s">
        <v>452</v>
      </c>
      <c r="B425" s="1">
        <f t="shared" ca="1" si="50"/>
        <v>2</v>
      </c>
      <c r="I425" s="3" t="s">
        <v>452</v>
      </c>
      <c r="J425" s="3">
        <f t="shared" ca="1" si="51"/>
        <v>5</v>
      </c>
      <c r="K425" s="3">
        <f t="shared" ca="1" si="51"/>
        <v>2</v>
      </c>
      <c r="L425" s="3">
        <f t="shared" ca="1" si="52"/>
        <v>3.5</v>
      </c>
      <c r="S425" s="4" t="s">
        <v>452</v>
      </c>
      <c r="T425" s="4">
        <f t="shared" ca="1" si="55"/>
        <v>3</v>
      </c>
      <c r="U425" s="4">
        <f t="shared" ca="1" si="55"/>
        <v>3</v>
      </c>
      <c r="V425" s="4">
        <f t="shared" ca="1" si="55"/>
        <v>1</v>
      </c>
      <c r="W425" s="4">
        <f t="shared" ca="1" si="55"/>
        <v>6</v>
      </c>
      <c r="X425" s="4">
        <f t="shared" ca="1" si="55"/>
        <v>6</v>
      </c>
      <c r="Y425" s="4">
        <f t="shared" ca="1" si="55"/>
        <v>4</v>
      </c>
      <c r="Z425" s="4">
        <f t="shared" ca="1" si="55"/>
        <v>2</v>
      </c>
      <c r="AA425" s="4">
        <f t="shared" ca="1" si="55"/>
        <v>4</v>
      </c>
      <c r="AB425" s="4">
        <f t="shared" ca="1" si="53"/>
        <v>3.625</v>
      </c>
    </row>
    <row r="426" spans="1:28" x14ac:dyDescent="0.15">
      <c r="A426" s="1" t="s">
        <v>453</v>
      </c>
      <c r="B426" s="1">
        <f t="shared" ca="1" si="50"/>
        <v>6</v>
      </c>
      <c r="I426" s="3" t="s">
        <v>453</v>
      </c>
      <c r="J426" s="3">
        <f t="shared" ca="1" si="51"/>
        <v>2</v>
      </c>
      <c r="K426" s="3">
        <f t="shared" ca="1" si="51"/>
        <v>2</v>
      </c>
      <c r="L426" s="3">
        <f t="shared" ca="1" si="52"/>
        <v>2</v>
      </c>
      <c r="S426" s="4" t="s">
        <v>453</v>
      </c>
      <c r="T426" s="4">
        <f t="shared" ca="1" si="55"/>
        <v>3</v>
      </c>
      <c r="U426" s="4">
        <f t="shared" ca="1" si="55"/>
        <v>3</v>
      </c>
      <c r="V426" s="4">
        <f t="shared" ca="1" si="55"/>
        <v>1</v>
      </c>
      <c r="W426" s="4">
        <f t="shared" ca="1" si="55"/>
        <v>2</v>
      </c>
      <c r="X426" s="4">
        <f t="shared" ca="1" si="55"/>
        <v>5</v>
      </c>
      <c r="Y426" s="4">
        <f t="shared" ca="1" si="55"/>
        <v>5</v>
      </c>
      <c r="Z426" s="4">
        <f t="shared" ca="1" si="55"/>
        <v>4</v>
      </c>
      <c r="AA426" s="4">
        <f t="shared" ca="1" si="55"/>
        <v>6</v>
      </c>
      <c r="AB426" s="4">
        <f t="shared" ca="1" si="53"/>
        <v>3.625</v>
      </c>
    </row>
    <row r="427" spans="1:28" x14ac:dyDescent="0.15">
      <c r="A427" s="1" t="s">
        <v>454</v>
      </c>
      <c r="B427" s="1">
        <f t="shared" ca="1" si="50"/>
        <v>3</v>
      </c>
      <c r="I427" s="3" t="s">
        <v>454</v>
      </c>
      <c r="J427" s="3">
        <f t="shared" ca="1" si="51"/>
        <v>4</v>
      </c>
      <c r="K427" s="3">
        <f t="shared" ca="1" si="51"/>
        <v>6</v>
      </c>
      <c r="L427" s="3">
        <f t="shared" ca="1" si="52"/>
        <v>5</v>
      </c>
      <c r="S427" s="4" t="s">
        <v>454</v>
      </c>
      <c r="T427" s="4">
        <f t="shared" ca="1" si="55"/>
        <v>3</v>
      </c>
      <c r="U427" s="4">
        <f t="shared" ca="1" si="55"/>
        <v>3</v>
      </c>
      <c r="V427" s="4">
        <f t="shared" ca="1" si="55"/>
        <v>2</v>
      </c>
      <c r="W427" s="4">
        <f t="shared" ca="1" si="55"/>
        <v>3</v>
      </c>
      <c r="X427" s="4">
        <f t="shared" ca="1" si="55"/>
        <v>3</v>
      </c>
      <c r="Y427" s="4">
        <f t="shared" ca="1" si="55"/>
        <v>2</v>
      </c>
      <c r="Z427" s="4">
        <f t="shared" ca="1" si="55"/>
        <v>3</v>
      </c>
      <c r="AA427" s="4">
        <f t="shared" ca="1" si="55"/>
        <v>6</v>
      </c>
      <c r="AB427" s="4">
        <f t="shared" ca="1" si="53"/>
        <v>3.125</v>
      </c>
    </row>
    <row r="428" spans="1:28" x14ac:dyDescent="0.15">
      <c r="A428" s="1" t="s">
        <v>455</v>
      </c>
      <c r="B428" s="1">
        <f t="shared" ca="1" si="50"/>
        <v>1</v>
      </c>
      <c r="I428" s="3" t="s">
        <v>455</v>
      </c>
      <c r="J428" s="3">
        <f t="shared" ca="1" si="51"/>
        <v>5</v>
      </c>
      <c r="K428" s="3">
        <f t="shared" ca="1" si="51"/>
        <v>4</v>
      </c>
      <c r="L428" s="3">
        <f t="shared" ca="1" si="52"/>
        <v>4.5</v>
      </c>
      <c r="S428" s="4" t="s">
        <v>455</v>
      </c>
      <c r="T428" s="4">
        <f t="shared" ca="1" si="55"/>
        <v>3</v>
      </c>
      <c r="U428" s="4">
        <f t="shared" ca="1" si="55"/>
        <v>6</v>
      </c>
      <c r="V428" s="4">
        <f t="shared" ca="1" si="55"/>
        <v>6</v>
      </c>
      <c r="W428" s="4">
        <f t="shared" ca="1" si="55"/>
        <v>3</v>
      </c>
      <c r="X428" s="4">
        <f t="shared" ca="1" si="55"/>
        <v>4</v>
      </c>
      <c r="Y428" s="4">
        <f t="shared" ca="1" si="55"/>
        <v>3</v>
      </c>
      <c r="Z428" s="4">
        <f t="shared" ca="1" si="55"/>
        <v>1</v>
      </c>
      <c r="AA428" s="4">
        <f t="shared" ca="1" si="55"/>
        <v>2</v>
      </c>
      <c r="AB428" s="4">
        <f t="shared" ca="1" si="53"/>
        <v>3.5</v>
      </c>
    </row>
    <row r="429" spans="1:28" x14ac:dyDescent="0.15">
      <c r="A429" s="1" t="s">
        <v>456</v>
      </c>
      <c r="B429" s="1">
        <f t="shared" ca="1" si="50"/>
        <v>4</v>
      </c>
      <c r="I429" s="3" t="s">
        <v>456</v>
      </c>
      <c r="J429" s="3">
        <f t="shared" ca="1" si="51"/>
        <v>4</v>
      </c>
      <c r="K429" s="3">
        <f t="shared" ca="1" si="51"/>
        <v>1</v>
      </c>
      <c r="L429" s="3">
        <f t="shared" ca="1" si="52"/>
        <v>2.5</v>
      </c>
      <c r="S429" s="4" t="s">
        <v>456</v>
      </c>
      <c r="T429" s="4">
        <f t="shared" ca="1" si="55"/>
        <v>3</v>
      </c>
      <c r="U429" s="4">
        <f t="shared" ca="1" si="55"/>
        <v>4</v>
      </c>
      <c r="V429" s="4">
        <f t="shared" ca="1" si="55"/>
        <v>2</v>
      </c>
      <c r="W429" s="4">
        <f t="shared" ca="1" si="55"/>
        <v>4</v>
      </c>
      <c r="X429" s="4">
        <f t="shared" ca="1" si="55"/>
        <v>2</v>
      </c>
      <c r="Y429" s="4">
        <f t="shared" ca="1" si="55"/>
        <v>5</v>
      </c>
      <c r="Z429" s="4">
        <f t="shared" ca="1" si="55"/>
        <v>4</v>
      </c>
      <c r="AA429" s="4">
        <f t="shared" ca="1" si="55"/>
        <v>3</v>
      </c>
      <c r="AB429" s="4">
        <f t="shared" ca="1" si="53"/>
        <v>3.375</v>
      </c>
    </row>
    <row r="430" spans="1:28" x14ac:dyDescent="0.15">
      <c r="A430" s="1" t="s">
        <v>457</v>
      </c>
      <c r="B430" s="1">
        <f t="shared" ca="1" si="50"/>
        <v>5</v>
      </c>
      <c r="I430" s="3" t="s">
        <v>457</v>
      </c>
      <c r="J430" s="3">
        <f t="shared" ca="1" si="51"/>
        <v>4</v>
      </c>
      <c r="K430" s="3">
        <f t="shared" ca="1" si="51"/>
        <v>1</v>
      </c>
      <c r="L430" s="3">
        <f t="shared" ca="1" si="52"/>
        <v>2.5</v>
      </c>
      <c r="S430" s="4" t="s">
        <v>457</v>
      </c>
      <c r="T430" s="4">
        <f t="shared" ca="1" si="55"/>
        <v>5</v>
      </c>
      <c r="U430" s="4">
        <f t="shared" ca="1" si="55"/>
        <v>4</v>
      </c>
      <c r="V430" s="4">
        <f t="shared" ca="1" si="55"/>
        <v>4</v>
      </c>
      <c r="W430" s="4">
        <f t="shared" ca="1" si="55"/>
        <v>4</v>
      </c>
      <c r="X430" s="4">
        <f t="shared" ca="1" si="55"/>
        <v>3</v>
      </c>
      <c r="Y430" s="4">
        <f t="shared" ca="1" si="55"/>
        <v>2</v>
      </c>
      <c r="Z430" s="4">
        <f t="shared" ca="1" si="55"/>
        <v>1</v>
      </c>
      <c r="AA430" s="4">
        <f t="shared" ca="1" si="55"/>
        <v>3</v>
      </c>
      <c r="AB430" s="4">
        <f t="shared" ca="1" si="53"/>
        <v>3.25</v>
      </c>
    </row>
    <row r="431" spans="1:28" x14ac:dyDescent="0.15">
      <c r="A431" s="1" t="s">
        <v>458</v>
      </c>
      <c r="B431" s="1">
        <f t="shared" ca="1" si="50"/>
        <v>6</v>
      </c>
      <c r="I431" s="3" t="s">
        <v>458</v>
      </c>
      <c r="J431" s="3">
        <f t="shared" ca="1" si="51"/>
        <v>5</v>
      </c>
      <c r="K431" s="3">
        <f t="shared" ca="1" si="51"/>
        <v>4</v>
      </c>
      <c r="L431" s="3">
        <f t="shared" ca="1" si="52"/>
        <v>4.5</v>
      </c>
      <c r="S431" s="4" t="s">
        <v>458</v>
      </c>
      <c r="T431" s="4">
        <f t="shared" ca="1" si="55"/>
        <v>6</v>
      </c>
      <c r="U431" s="4">
        <f t="shared" ca="1" si="55"/>
        <v>1</v>
      </c>
      <c r="V431" s="4">
        <f t="shared" ca="1" si="55"/>
        <v>1</v>
      </c>
      <c r="W431" s="4">
        <f t="shared" ca="1" si="55"/>
        <v>3</v>
      </c>
      <c r="X431" s="4">
        <f t="shared" ca="1" si="55"/>
        <v>3</v>
      </c>
      <c r="Y431" s="4">
        <f t="shared" ca="1" si="55"/>
        <v>3</v>
      </c>
      <c r="Z431" s="4">
        <f t="shared" ca="1" si="55"/>
        <v>5</v>
      </c>
      <c r="AA431" s="4">
        <f t="shared" ca="1" si="55"/>
        <v>6</v>
      </c>
      <c r="AB431" s="4">
        <f t="shared" ca="1" si="53"/>
        <v>3.5</v>
      </c>
    </row>
    <row r="432" spans="1:28" x14ac:dyDescent="0.15">
      <c r="A432" s="1" t="s">
        <v>459</v>
      </c>
      <c r="B432" s="1">
        <f t="shared" ca="1" si="50"/>
        <v>1</v>
      </c>
      <c r="I432" s="3" t="s">
        <v>459</v>
      </c>
      <c r="J432" s="3">
        <f t="shared" ca="1" si="51"/>
        <v>1</v>
      </c>
      <c r="K432" s="3">
        <f t="shared" ca="1" si="51"/>
        <v>3</v>
      </c>
      <c r="L432" s="3">
        <f t="shared" ca="1" si="52"/>
        <v>2</v>
      </c>
      <c r="S432" s="4" t="s">
        <v>459</v>
      </c>
      <c r="T432" s="4">
        <f t="shared" ca="1" si="55"/>
        <v>2</v>
      </c>
      <c r="U432" s="4">
        <f t="shared" ca="1" si="55"/>
        <v>2</v>
      </c>
      <c r="V432" s="4">
        <f t="shared" ca="1" si="55"/>
        <v>5</v>
      </c>
      <c r="W432" s="4">
        <f t="shared" ca="1" si="55"/>
        <v>3</v>
      </c>
      <c r="X432" s="4">
        <f t="shared" ca="1" si="55"/>
        <v>3</v>
      </c>
      <c r="Y432" s="4">
        <f t="shared" ca="1" si="55"/>
        <v>5</v>
      </c>
      <c r="Z432" s="4">
        <f t="shared" ca="1" si="55"/>
        <v>3</v>
      </c>
      <c r="AA432" s="4">
        <f t="shared" ca="1" si="55"/>
        <v>2</v>
      </c>
      <c r="AB432" s="4">
        <f t="shared" ca="1" si="53"/>
        <v>3.125</v>
      </c>
    </row>
    <row r="433" spans="1:28" x14ac:dyDescent="0.15">
      <c r="A433" s="1" t="s">
        <v>460</v>
      </c>
      <c r="B433" s="1">
        <f t="shared" ca="1" si="50"/>
        <v>4</v>
      </c>
      <c r="I433" s="3" t="s">
        <v>460</v>
      </c>
      <c r="J433" s="3">
        <f t="shared" ca="1" si="51"/>
        <v>1</v>
      </c>
      <c r="K433" s="3">
        <f t="shared" ca="1" si="51"/>
        <v>2</v>
      </c>
      <c r="L433" s="3">
        <f t="shared" ca="1" si="52"/>
        <v>1.5</v>
      </c>
      <c r="S433" s="4" t="s">
        <v>460</v>
      </c>
      <c r="T433" s="4">
        <f t="shared" ca="1" si="55"/>
        <v>3</v>
      </c>
      <c r="U433" s="4">
        <f t="shared" ca="1" si="55"/>
        <v>2</v>
      </c>
      <c r="V433" s="4">
        <f t="shared" ca="1" si="55"/>
        <v>1</v>
      </c>
      <c r="W433" s="4">
        <f t="shared" ca="1" si="55"/>
        <v>2</v>
      </c>
      <c r="X433" s="4">
        <f t="shared" ca="1" si="55"/>
        <v>3</v>
      </c>
      <c r="Y433" s="4">
        <f t="shared" ca="1" si="55"/>
        <v>1</v>
      </c>
      <c r="Z433" s="4">
        <f t="shared" ca="1" si="55"/>
        <v>6</v>
      </c>
      <c r="AA433" s="4">
        <f t="shared" ca="1" si="55"/>
        <v>5</v>
      </c>
      <c r="AB433" s="4">
        <f t="shared" ca="1" si="53"/>
        <v>2.875</v>
      </c>
    </row>
    <row r="434" spans="1:28" x14ac:dyDescent="0.15">
      <c r="A434" s="1" t="s">
        <v>461</v>
      </c>
      <c r="B434" s="1">
        <f t="shared" ca="1" si="50"/>
        <v>1</v>
      </c>
      <c r="I434" s="3" t="s">
        <v>461</v>
      </c>
      <c r="J434" s="3">
        <f t="shared" ca="1" si="51"/>
        <v>3</v>
      </c>
      <c r="K434" s="3">
        <f t="shared" ca="1" si="51"/>
        <v>2</v>
      </c>
      <c r="L434" s="3">
        <f t="shared" ca="1" si="52"/>
        <v>2.5</v>
      </c>
      <c r="S434" s="4" t="s">
        <v>461</v>
      </c>
      <c r="T434" s="4">
        <f t="shared" ca="1" si="55"/>
        <v>2</v>
      </c>
      <c r="U434" s="4">
        <f t="shared" ca="1" si="55"/>
        <v>5</v>
      </c>
      <c r="V434" s="4">
        <f t="shared" ca="1" si="55"/>
        <v>6</v>
      </c>
      <c r="W434" s="4">
        <f t="shared" ca="1" si="55"/>
        <v>5</v>
      </c>
      <c r="X434" s="4">
        <f t="shared" ca="1" si="55"/>
        <v>4</v>
      </c>
      <c r="Y434" s="4">
        <f t="shared" ca="1" si="55"/>
        <v>5</v>
      </c>
      <c r="Z434" s="4">
        <f t="shared" ca="1" si="55"/>
        <v>4</v>
      </c>
      <c r="AA434" s="4">
        <f t="shared" ca="1" si="55"/>
        <v>5</v>
      </c>
      <c r="AB434" s="4">
        <f t="shared" ca="1" si="53"/>
        <v>4.5</v>
      </c>
    </row>
    <row r="435" spans="1:28" x14ac:dyDescent="0.15">
      <c r="A435" s="1" t="s">
        <v>462</v>
      </c>
      <c r="B435" s="1">
        <f t="shared" ca="1" si="50"/>
        <v>4</v>
      </c>
      <c r="I435" s="3" t="s">
        <v>462</v>
      </c>
      <c r="J435" s="3">
        <f t="shared" ca="1" si="51"/>
        <v>4</v>
      </c>
      <c r="K435" s="3">
        <f t="shared" ca="1" si="51"/>
        <v>5</v>
      </c>
      <c r="L435" s="3">
        <f t="shared" ca="1" si="52"/>
        <v>4.5</v>
      </c>
      <c r="S435" s="4" t="s">
        <v>462</v>
      </c>
      <c r="T435" s="4">
        <f t="shared" ca="1" si="55"/>
        <v>3</v>
      </c>
      <c r="U435" s="4">
        <f t="shared" ca="1" si="55"/>
        <v>1</v>
      </c>
      <c r="V435" s="4">
        <f t="shared" ca="1" si="55"/>
        <v>6</v>
      </c>
      <c r="W435" s="4">
        <f t="shared" ca="1" si="55"/>
        <v>2</v>
      </c>
      <c r="X435" s="4">
        <f t="shared" ca="1" si="55"/>
        <v>1</v>
      </c>
      <c r="Y435" s="4">
        <f t="shared" ca="1" si="55"/>
        <v>5</v>
      </c>
      <c r="Z435" s="4">
        <f t="shared" ca="1" si="55"/>
        <v>4</v>
      </c>
      <c r="AA435" s="4">
        <f t="shared" ca="1" si="55"/>
        <v>5</v>
      </c>
      <c r="AB435" s="4">
        <f t="shared" ca="1" si="53"/>
        <v>3.375</v>
      </c>
    </row>
    <row r="436" spans="1:28" x14ac:dyDescent="0.15">
      <c r="A436" s="1" t="s">
        <v>463</v>
      </c>
      <c r="B436" s="1">
        <f t="shared" ca="1" si="50"/>
        <v>1</v>
      </c>
      <c r="I436" s="3" t="s">
        <v>463</v>
      </c>
      <c r="J436" s="3">
        <f t="shared" ca="1" si="51"/>
        <v>6</v>
      </c>
      <c r="K436" s="3">
        <f t="shared" ca="1" si="51"/>
        <v>4</v>
      </c>
      <c r="L436" s="3">
        <f t="shared" ca="1" si="52"/>
        <v>5</v>
      </c>
      <c r="S436" s="4" t="s">
        <v>463</v>
      </c>
      <c r="T436" s="4">
        <f t="shared" ca="1" si="55"/>
        <v>2</v>
      </c>
      <c r="U436" s="4">
        <f t="shared" ca="1" si="55"/>
        <v>5</v>
      </c>
      <c r="V436" s="4">
        <f t="shared" ca="1" si="55"/>
        <v>2</v>
      </c>
      <c r="W436" s="4">
        <f t="shared" ca="1" si="55"/>
        <v>5</v>
      </c>
      <c r="X436" s="4">
        <f t="shared" ca="1" si="55"/>
        <v>6</v>
      </c>
      <c r="Y436" s="4">
        <f t="shared" ca="1" si="55"/>
        <v>4</v>
      </c>
      <c r="Z436" s="4">
        <f t="shared" ca="1" si="55"/>
        <v>2</v>
      </c>
      <c r="AA436" s="4">
        <f t="shared" ca="1" si="55"/>
        <v>1</v>
      </c>
      <c r="AB436" s="4">
        <f t="shared" ca="1" si="53"/>
        <v>3.375</v>
      </c>
    </row>
    <row r="437" spans="1:28" x14ac:dyDescent="0.15">
      <c r="A437" s="1" t="s">
        <v>464</v>
      </c>
      <c r="B437" s="1">
        <f t="shared" ca="1" si="50"/>
        <v>3</v>
      </c>
      <c r="I437" s="3" t="s">
        <v>464</v>
      </c>
      <c r="J437" s="3">
        <f t="shared" ca="1" si="51"/>
        <v>3</v>
      </c>
      <c r="K437" s="3">
        <f t="shared" ca="1" si="51"/>
        <v>5</v>
      </c>
      <c r="L437" s="3">
        <f t="shared" ca="1" si="52"/>
        <v>4</v>
      </c>
      <c r="S437" s="4" t="s">
        <v>464</v>
      </c>
      <c r="T437" s="4">
        <f t="shared" ca="1" si="55"/>
        <v>2</v>
      </c>
      <c r="U437" s="4">
        <f t="shared" ca="1" si="55"/>
        <v>4</v>
      </c>
      <c r="V437" s="4">
        <f t="shared" ca="1" si="55"/>
        <v>4</v>
      </c>
      <c r="W437" s="4">
        <f t="shared" ca="1" si="55"/>
        <v>1</v>
      </c>
      <c r="X437" s="4">
        <f t="shared" ca="1" si="55"/>
        <v>5</v>
      </c>
      <c r="Y437" s="4">
        <f t="shared" ca="1" si="55"/>
        <v>2</v>
      </c>
      <c r="Z437" s="4">
        <f t="shared" ca="1" si="55"/>
        <v>3</v>
      </c>
      <c r="AA437" s="4">
        <f t="shared" ca="1" si="55"/>
        <v>2</v>
      </c>
      <c r="AB437" s="4">
        <f t="shared" ca="1" si="53"/>
        <v>2.875</v>
      </c>
    </row>
    <row r="438" spans="1:28" x14ac:dyDescent="0.15">
      <c r="A438" s="1" t="s">
        <v>465</v>
      </c>
      <c r="B438" s="1">
        <f t="shared" ca="1" si="50"/>
        <v>4</v>
      </c>
      <c r="I438" s="3" t="s">
        <v>465</v>
      </c>
      <c r="J438" s="3">
        <f t="shared" ca="1" si="51"/>
        <v>3</v>
      </c>
      <c r="K438" s="3">
        <f t="shared" ca="1" si="51"/>
        <v>2</v>
      </c>
      <c r="L438" s="3">
        <f t="shared" ca="1" si="52"/>
        <v>2.5</v>
      </c>
      <c r="S438" s="4" t="s">
        <v>465</v>
      </c>
      <c r="T438" s="4">
        <f t="shared" ca="1" si="55"/>
        <v>2</v>
      </c>
      <c r="U438" s="4">
        <f t="shared" ca="1" si="55"/>
        <v>1</v>
      </c>
      <c r="V438" s="4">
        <f t="shared" ca="1" si="55"/>
        <v>1</v>
      </c>
      <c r="W438" s="4">
        <f t="shared" ca="1" si="55"/>
        <v>6</v>
      </c>
      <c r="X438" s="4">
        <f t="shared" ca="1" si="55"/>
        <v>2</v>
      </c>
      <c r="Y438" s="4">
        <f t="shared" ca="1" si="55"/>
        <v>3</v>
      </c>
      <c r="Z438" s="4">
        <f t="shared" ca="1" si="55"/>
        <v>5</v>
      </c>
      <c r="AA438" s="4">
        <f t="shared" ca="1" si="55"/>
        <v>3</v>
      </c>
      <c r="AB438" s="4">
        <f t="shared" ca="1" si="53"/>
        <v>2.875</v>
      </c>
    </row>
    <row r="439" spans="1:28" x14ac:dyDescent="0.15">
      <c r="A439" s="1" t="s">
        <v>466</v>
      </c>
      <c r="B439" s="1">
        <f t="shared" ca="1" si="50"/>
        <v>1</v>
      </c>
      <c r="I439" s="3" t="s">
        <v>466</v>
      </c>
      <c r="J439" s="3">
        <f t="shared" ca="1" si="51"/>
        <v>3</v>
      </c>
      <c r="K439" s="3">
        <f t="shared" ca="1" si="51"/>
        <v>6</v>
      </c>
      <c r="L439" s="3">
        <f t="shared" ca="1" si="52"/>
        <v>4.5</v>
      </c>
      <c r="S439" s="4" t="s">
        <v>466</v>
      </c>
      <c r="T439" s="4">
        <f t="shared" ca="1" si="55"/>
        <v>4</v>
      </c>
      <c r="U439" s="4">
        <f t="shared" ca="1" si="55"/>
        <v>1</v>
      </c>
      <c r="V439" s="4">
        <f t="shared" ca="1" si="55"/>
        <v>5</v>
      </c>
      <c r="W439" s="4">
        <f t="shared" ca="1" si="55"/>
        <v>5</v>
      </c>
      <c r="X439" s="4">
        <f t="shared" ca="1" si="55"/>
        <v>5</v>
      </c>
      <c r="Y439" s="4">
        <f t="shared" ca="1" si="55"/>
        <v>3</v>
      </c>
      <c r="Z439" s="4">
        <f t="shared" ca="1" si="55"/>
        <v>2</v>
      </c>
      <c r="AA439" s="4">
        <f t="shared" ca="1" si="55"/>
        <v>3</v>
      </c>
      <c r="AB439" s="4">
        <f t="shared" ca="1" si="53"/>
        <v>3.5</v>
      </c>
    </row>
    <row r="440" spans="1:28" x14ac:dyDescent="0.15">
      <c r="A440" s="1" t="s">
        <v>467</v>
      </c>
      <c r="B440" s="1">
        <f t="shared" ca="1" si="50"/>
        <v>5</v>
      </c>
      <c r="I440" s="3" t="s">
        <v>467</v>
      </c>
      <c r="J440" s="3">
        <f t="shared" ca="1" si="51"/>
        <v>1</v>
      </c>
      <c r="K440" s="3">
        <f t="shared" ca="1" si="51"/>
        <v>5</v>
      </c>
      <c r="L440" s="3">
        <f t="shared" ca="1" si="52"/>
        <v>3</v>
      </c>
      <c r="S440" s="4" t="s">
        <v>467</v>
      </c>
      <c r="T440" s="4">
        <f t="shared" ca="1" si="55"/>
        <v>4</v>
      </c>
      <c r="U440" s="4">
        <f t="shared" ca="1" si="55"/>
        <v>5</v>
      </c>
      <c r="V440" s="4">
        <f t="shared" ca="1" si="55"/>
        <v>1</v>
      </c>
      <c r="W440" s="4">
        <f t="shared" ca="1" si="55"/>
        <v>2</v>
      </c>
      <c r="X440" s="4">
        <f t="shared" ca="1" si="55"/>
        <v>5</v>
      </c>
      <c r="Y440" s="4">
        <f t="shared" ca="1" si="55"/>
        <v>4</v>
      </c>
      <c r="Z440" s="4">
        <f t="shared" ca="1" si="55"/>
        <v>5</v>
      </c>
      <c r="AA440" s="4">
        <f t="shared" ca="1" si="55"/>
        <v>2</v>
      </c>
      <c r="AB440" s="4">
        <f t="shared" ca="1" si="53"/>
        <v>3.5</v>
      </c>
    </row>
    <row r="441" spans="1:28" x14ac:dyDescent="0.15">
      <c r="A441" s="1" t="s">
        <v>468</v>
      </c>
      <c r="B441" s="1">
        <f t="shared" ca="1" si="50"/>
        <v>5</v>
      </c>
      <c r="I441" s="3" t="s">
        <v>468</v>
      </c>
      <c r="J441" s="3">
        <f t="shared" ca="1" si="51"/>
        <v>1</v>
      </c>
      <c r="K441" s="3">
        <f t="shared" ca="1" si="51"/>
        <v>4</v>
      </c>
      <c r="L441" s="3">
        <f t="shared" ca="1" si="52"/>
        <v>2.5</v>
      </c>
      <c r="S441" s="4" t="s">
        <v>468</v>
      </c>
      <c r="T441" s="4">
        <f t="shared" ca="1" si="55"/>
        <v>5</v>
      </c>
      <c r="U441" s="4">
        <f t="shared" ca="1" si="55"/>
        <v>2</v>
      </c>
      <c r="V441" s="4">
        <f t="shared" ca="1" si="55"/>
        <v>6</v>
      </c>
      <c r="W441" s="4">
        <f t="shared" ca="1" si="55"/>
        <v>4</v>
      </c>
      <c r="X441" s="4">
        <f t="shared" ca="1" si="55"/>
        <v>2</v>
      </c>
      <c r="Y441" s="4">
        <f t="shared" ca="1" si="55"/>
        <v>2</v>
      </c>
      <c r="Z441" s="4">
        <f t="shared" ca="1" si="55"/>
        <v>4</v>
      </c>
      <c r="AA441" s="4">
        <f t="shared" ca="1" si="55"/>
        <v>2</v>
      </c>
      <c r="AB441" s="4">
        <f t="shared" ca="1" si="53"/>
        <v>3.375</v>
      </c>
    </row>
    <row r="442" spans="1:28" x14ac:dyDescent="0.15">
      <c r="A442" s="1" t="s">
        <v>469</v>
      </c>
      <c r="B442" s="1">
        <f t="shared" ca="1" si="50"/>
        <v>1</v>
      </c>
      <c r="I442" s="3" t="s">
        <v>469</v>
      </c>
      <c r="J442" s="3">
        <f t="shared" ca="1" si="51"/>
        <v>4</v>
      </c>
      <c r="K442" s="3">
        <f t="shared" ca="1" si="51"/>
        <v>1</v>
      </c>
      <c r="L442" s="3">
        <f t="shared" ca="1" si="52"/>
        <v>2.5</v>
      </c>
      <c r="S442" s="4" t="s">
        <v>469</v>
      </c>
      <c r="T442" s="4">
        <f t="shared" ca="1" si="55"/>
        <v>5</v>
      </c>
      <c r="U442" s="4">
        <f t="shared" ca="1" si="55"/>
        <v>4</v>
      </c>
      <c r="V442" s="4">
        <f t="shared" ca="1" si="55"/>
        <v>4</v>
      </c>
      <c r="W442" s="4">
        <f t="shared" ca="1" si="55"/>
        <v>3</v>
      </c>
      <c r="X442" s="4">
        <f t="shared" ca="1" si="55"/>
        <v>4</v>
      </c>
      <c r="Y442" s="4">
        <f t="shared" ca="1" si="55"/>
        <v>5</v>
      </c>
      <c r="Z442" s="4">
        <f t="shared" ca="1" si="55"/>
        <v>5</v>
      </c>
      <c r="AA442" s="4">
        <f t="shared" ca="1" si="55"/>
        <v>2</v>
      </c>
      <c r="AB442" s="4">
        <f t="shared" ca="1" si="53"/>
        <v>4</v>
      </c>
    </row>
    <row r="443" spans="1:28" x14ac:dyDescent="0.15">
      <c r="A443" s="1" t="s">
        <v>470</v>
      </c>
      <c r="B443" s="1">
        <f t="shared" ca="1" si="50"/>
        <v>5</v>
      </c>
      <c r="I443" s="3" t="s">
        <v>470</v>
      </c>
      <c r="J443" s="3">
        <f t="shared" ca="1" si="51"/>
        <v>5</v>
      </c>
      <c r="K443" s="3">
        <f t="shared" ca="1" si="51"/>
        <v>2</v>
      </c>
      <c r="L443" s="3">
        <f t="shared" ca="1" si="52"/>
        <v>3.5</v>
      </c>
      <c r="S443" s="4" t="s">
        <v>470</v>
      </c>
      <c r="T443" s="4">
        <f t="shared" ref="T443:AA462" ca="1" si="56">ROUNDDOWN(RAND()*6,0)+1</f>
        <v>3</v>
      </c>
      <c r="U443" s="4">
        <f t="shared" ca="1" si="56"/>
        <v>3</v>
      </c>
      <c r="V443" s="4">
        <f t="shared" ca="1" si="56"/>
        <v>3</v>
      </c>
      <c r="W443" s="4">
        <f t="shared" ca="1" si="56"/>
        <v>3</v>
      </c>
      <c r="X443" s="4">
        <f t="shared" ca="1" si="56"/>
        <v>2</v>
      </c>
      <c r="Y443" s="4">
        <f t="shared" ca="1" si="56"/>
        <v>3</v>
      </c>
      <c r="Z443" s="4">
        <f t="shared" ca="1" si="56"/>
        <v>1</v>
      </c>
      <c r="AA443" s="4">
        <f t="shared" ca="1" si="56"/>
        <v>2</v>
      </c>
      <c r="AB443" s="4">
        <f t="shared" ca="1" si="53"/>
        <v>2.5</v>
      </c>
    </row>
    <row r="444" spans="1:28" x14ac:dyDescent="0.15">
      <c r="A444" s="1" t="s">
        <v>471</v>
      </c>
      <c r="B444" s="1">
        <f t="shared" ca="1" si="50"/>
        <v>2</v>
      </c>
      <c r="I444" s="3" t="s">
        <v>471</v>
      </c>
      <c r="J444" s="3">
        <f t="shared" ca="1" si="51"/>
        <v>3</v>
      </c>
      <c r="K444" s="3">
        <f t="shared" ca="1" si="51"/>
        <v>2</v>
      </c>
      <c r="L444" s="3">
        <f t="shared" ca="1" si="52"/>
        <v>2.5</v>
      </c>
      <c r="S444" s="4" t="s">
        <v>471</v>
      </c>
      <c r="T444" s="4">
        <f t="shared" ca="1" si="56"/>
        <v>4</v>
      </c>
      <c r="U444" s="4">
        <f t="shared" ca="1" si="56"/>
        <v>1</v>
      </c>
      <c r="V444" s="4">
        <f t="shared" ca="1" si="56"/>
        <v>1</v>
      </c>
      <c r="W444" s="4">
        <f t="shared" ca="1" si="56"/>
        <v>5</v>
      </c>
      <c r="X444" s="4">
        <f t="shared" ca="1" si="56"/>
        <v>4</v>
      </c>
      <c r="Y444" s="4">
        <f t="shared" ca="1" si="56"/>
        <v>6</v>
      </c>
      <c r="Z444" s="4">
        <f t="shared" ca="1" si="56"/>
        <v>2</v>
      </c>
      <c r="AA444" s="4">
        <f t="shared" ca="1" si="56"/>
        <v>4</v>
      </c>
      <c r="AB444" s="4">
        <f t="shared" ca="1" si="53"/>
        <v>3.375</v>
      </c>
    </row>
    <row r="445" spans="1:28" x14ac:dyDescent="0.15">
      <c r="A445" s="1" t="s">
        <v>472</v>
      </c>
      <c r="B445" s="1">
        <f t="shared" ca="1" si="50"/>
        <v>2</v>
      </c>
      <c r="I445" s="3" t="s">
        <v>472</v>
      </c>
      <c r="J445" s="3">
        <f t="shared" ca="1" si="51"/>
        <v>6</v>
      </c>
      <c r="K445" s="3">
        <f t="shared" ca="1" si="51"/>
        <v>3</v>
      </c>
      <c r="L445" s="3">
        <f t="shared" ca="1" si="52"/>
        <v>4.5</v>
      </c>
      <c r="S445" s="4" t="s">
        <v>472</v>
      </c>
      <c r="T445" s="4">
        <f t="shared" ca="1" si="56"/>
        <v>2</v>
      </c>
      <c r="U445" s="4">
        <f t="shared" ca="1" si="56"/>
        <v>6</v>
      </c>
      <c r="V445" s="4">
        <f t="shared" ca="1" si="56"/>
        <v>5</v>
      </c>
      <c r="W445" s="4">
        <f t="shared" ca="1" si="56"/>
        <v>5</v>
      </c>
      <c r="X445" s="4">
        <f t="shared" ca="1" si="56"/>
        <v>4</v>
      </c>
      <c r="Y445" s="4">
        <f t="shared" ca="1" si="56"/>
        <v>6</v>
      </c>
      <c r="Z445" s="4">
        <f t="shared" ca="1" si="56"/>
        <v>1</v>
      </c>
      <c r="AA445" s="4">
        <f t="shared" ca="1" si="56"/>
        <v>5</v>
      </c>
      <c r="AB445" s="4">
        <f t="shared" ca="1" si="53"/>
        <v>4.25</v>
      </c>
    </row>
    <row r="446" spans="1:28" x14ac:dyDescent="0.15">
      <c r="A446" s="1" t="s">
        <v>473</v>
      </c>
      <c r="B446" s="1">
        <f t="shared" ca="1" si="50"/>
        <v>2</v>
      </c>
      <c r="I446" s="3" t="s">
        <v>473</v>
      </c>
      <c r="J446" s="3">
        <f t="shared" ca="1" si="51"/>
        <v>2</v>
      </c>
      <c r="K446" s="3">
        <f t="shared" ca="1" si="51"/>
        <v>5</v>
      </c>
      <c r="L446" s="3">
        <f t="shared" ca="1" si="52"/>
        <v>3.5</v>
      </c>
      <c r="S446" s="4" t="s">
        <v>473</v>
      </c>
      <c r="T446" s="4">
        <f t="shared" ca="1" si="56"/>
        <v>5</v>
      </c>
      <c r="U446" s="4">
        <f t="shared" ca="1" si="56"/>
        <v>2</v>
      </c>
      <c r="V446" s="4">
        <f t="shared" ca="1" si="56"/>
        <v>2</v>
      </c>
      <c r="W446" s="4">
        <f t="shared" ca="1" si="56"/>
        <v>1</v>
      </c>
      <c r="X446" s="4">
        <f t="shared" ca="1" si="56"/>
        <v>4</v>
      </c>
      <c r="Y446" s="4">
        <f t="shared" ca="1" si="56"/>
        <v>2</v>
      </c>
      <c r="Z446" s="4">
        <f t="shared" ca="1" si="56"/>
        <v>2</v>
      </c>
      <c r="AA446" s="4">
        <f t="shared" ca="1" si="56"/>
        <v>3</v>
      </c>
      <c r="AB446" s="4">
        <f t="shared" ca="1" si="53"/>
        <v>2.625</v>
      </c>
    </row>
    <row r="447" spans="1:28" x14ac:dyDescent="0.15">
      <c r="A447" s="1" t="s">
        <v>474</v>
      </c>
      <c r="B447" s="1">
        <f t="shared" ca="1" si="50"/>
        <v>4</v>
      </c>
      <c r="I447" s="3" t="s">
        <v>474</v>
      </c>
      <c r="J447" s="3">
        <f t="shared" ca="1" si="51"/>
        <v>1</v>
      </c>
      <c r="K447" s="3">
        <f t="shared" ca="1" si="51"/>
        <v>4</v>
      </c>
      <c r="L447" s="3">
        <f t="shared" ca="1" si="52"/>
        <v>2.5</v>
      </c>
      <c r="S447" s="4" t="s">
        <v>474</v>
      </c>
      <c r="T447" s="4">
        <f t="shared" ca="1" si="56"/>
        <v>2</v>
      </c>
      <c r="U447" s="4">
        <f t="shared" ca="1" si="56"/>
        <v>2</v>
      </c>
      <c r="V447" s="4">
        <f t="shared" ca="1" si="56"/>
        <v>2</v>
      </c>
      <c r="W447" s="4">
        <f t="shared" ca="1" si="56"/>
        <v>5</v>
      </c>
      <c r="X447" s="4">
        <f t="shared" ca="1" si="56"/>
        <v>2</v>
      </c>
      <c r="Y447" s="4">
        <f t="shared" ca="1" si="56"/>
        <v>2</v>
      </c>
      <c r="Z447" s="4">
        <f t="shared" ca="1" si="56"/>
        <v>4</v>
      </c>
      <c r="AA447" s="4">
        <f t="shared" ca="1" si="56"/>
        <v>1</v>
      </c>
      <c r="AB447" s="4">
        <f t="shared" ca="1" si="53"/>
        <v>2.5</v>
      </c>
    </row>
    <row r="448" spans="1:28" x14ac:dyDescent="0.15">
      <c r="A448" s="1" t="s">
        <v>475</v>
      </c>
      <c r="B448" s="1">
        <f t="shared" ca="1" si="50"/>
        <v>3</v>
      </c>
      <c r="I448" s="3" t="s">
        <v>475</v>
      </c>
      <c r="J448" s="3">
        <f t="shared" ca="1" si="51"/>
        <v>5</v>
      </c>
      <c r="K448" s="3">
        <f t="shared" ca="1" si="51"/>
        <v>4</v>
      </c>
      <c r="L448" s="3">
        <f t="shared" ca="1" si="52"/>
        <v>4.5</v>
      </c>
      <c r="S448" s="4" t="s">
        <v>475</v>
      </c>
      <c r="T448" s="4">
        <f t="shared" ca="1" si="56"/>
        <v>6</v>
      </c>
      <c r="U448" s="4">
        <f t="shared" ca="1" si="56"/>
        <v>6</v>
      </c>
      <c r="V448" s="4">
        <f t="shared" ca="1" si="56"/>
        <v>3</v>
      </c>
      <c r="W448" s="4">
        <f t="shared" ca="1" si="56"/>
        <v>4</v>
      </c>
      <c r="X448" s="4">
        <f t="shared" ca="1" si="56"/>
        <v>4</v>
      </c>
      <c r="Y448" s="4">
        <f t="shared" ca="1" si="56"/>
        <v>3</v>
      </c>
      <c r="Z448" s="4">
        <f t="shared" ca="1" si="56"/>
        <v>6</v>
      </c>
      <c r="AA448" s="4">
        <f t="shared" ca="1" si="56"/>
        <v>5</v>
      </c>
      <c r="AB448" s="4">
        <f t="shared" ca="1" si="53"/>
        <v>4.625</v>
      </c>
    </row>
    <row r="449" spans="1:28" x14ac:dyDescent="0.15">
      <c r="A449" s="1" t="s">
        <v>476</v>
      </c>
      <c r="B449" s="1">
        <f t="shared" ca="1" si="50"/>
        <v>3</v>
      </c>
      <c r="I449" s="3" t="s">
        <v>476</v>
      </c>
      <c r="J449" s="3">
        <f t="shared" ca="1" si="51"/>
        <v>3</v>
      </c>
      <c r="K449" s="3">
        <f t="shared" ca="1" si="51"/>
        <v>1</v>
      </c>
      <c r="L449" s="3">
        <f t="shared" ca="1" si="52"/>
        <v>2</v>
      </c>
      <c r="S449" s="4" t="s">
        <v>476</v>
      </c>
      <c r="T449" s="4">
        <f t="shared" ca="1" si="56"/>
        <v>3</v>
      </c>
      <c r="U449" s="4">
        <f t="shared" ca="1" si="56"/>
        <v>3</v>
      </c>
      <c r="V449" s="4">
        <f t="shared" ca="1" si="56"/>
        <v>6</v>
      </c>
      <c r="W449" s="4">
        <f t="shared" ca="1" si="56"/>
        <v>1</v>
      </c>
      <c r="X449" s="4">
        <f t="shared" ca="1" si="56"/>
        <v>3</v>
      </c>
      <c r="Y449" s="4">
        <f t="shared" ca="1" si="56"/>
        <v>5</v>
      </c>
      <c r="Z449" s="4">
        <f t="shared" ca="1" si="56"/>
        <v>4</v>
      </c>
      <c r="AA449" s="4">
        <f t="shared" ca="1" si="56"/>
        <v>4</v>
      </c>
      <c r="AB449" s="4">
        <f t="shared" ca="1" si="53"/>
        <v>3.625</v>
      </c>
    </row>
    <row r="450" spans="1:28" x14ac:dyDescent="0.15">
      <c r="A450" s="1" t="s">
        <v>477</v>
      </c>
      <c r="B450" s="1">
        <f t="shared" ca="1" si="50"/>
        <v>6</v>
      </c>
      <c r="I450" s="3" t="s">
        <v>477</v>
      </c>
      <c r="J450" s="3">
        <f t="shared" ca="1" si="51"/>
        <v>5</v>
      </c>
      <c r="K450" s="3">
        <f t="shared" ca="1" si="51"/>
        <v>3</v>
      </c>
      <c r="L450" s="3">
        <f t="shared" ca="1" si="52"/>
        <v>4</v>
      </c>
      <c r="S450" s="4" t="s">
        <v>477</v>
      </c>
      <c r="T450" s="4">
        <f t="shared" ca="1" si="56"/>
        <v>3</v>
      </c>
      <c r="U450" s="4">
        <f t="shared" ca="1" si="56"/>
        <v>3</v>
      </c>
      <c r="V450" s="4">
        <f t="shared" ca="1" si="56"/>
        <v>2</v>
      </c>
      <c r="W450" s="4">
        <f t="shared" ca="1" si="56"/>
        <v>3</v>
      </c>
      <c r="X450" s="4">
        <f t="shared" ca="1" si="56"/>
        <v>5</v>
      </c>
      <c r="Y450" s="4">
        <f t="shared" ca="1" si="56"/>
        <v>4</v>
      </c>
      <c r="Z450" s="4">
        <f t="shared" ca="1" si="56"/>
        <v>5</v>
      </c>
      <c r="AA450" s="4">
        <f t="shared" ca="1" si="56"/>
        <v>4</v>
      </c>
      <c r="AB450" s="4">
        <f t="shared" ca="1" si="53"/>
        <v>3.625</v>
      </c>
    </row>
    <row r="451" spans="1:28" x14ac:dyDescent="0.15">
      <c r="A451" s="1" t="s">
        <v>478</v>
      </c>
      <c r="B451" s="1">
        <f t="shared" ca="1" si="50"/>
        <v>4</v>
      </c>
      <c r="I451" s="3" t="s">
        <v>478</v>
      </c>
      <c r="J451" s="3">
        <f t="shared" ca="1" si="51"/>
        <v>5</v>
      </c>
      <c r="K451" s="3">
        <f t="shared" ca="1" si="51"/>
        <v>1</v>
      </c>
      <c r="L451" s="3">
        <f t="shared" ca="1" si="52"/>
        <v>3</v>
      </c>
      <c r="S451" s="4" t="s">
        <v>478</v>
      </c>
      <c r="T451" s="4">
        <f t="shared" ca="1" si="56"/>
        <v>1</v>
      </c>
      <c r="U451" s="4">
        <f t="shared" ca="1" si="56"/>
        <v>3</v>
      </c>
      <c r="V451" s="4">
        <f t="shared" ca="1" si="56"/>
        <v>1</v>
      </c>
      <c r="W451" s="4">
        <f t="shared" ca="1" si="56"/>
        <v>1</v>
      </c>
      <c r="X451" s="4">
        <f t="shared" ca="1" si="56"/>
        <v>5</v>
      </c>
      <c r="Y451" s="4">
        <f t="shared" ca="1" si="56"/>
        <v>1</v>
      </c>
      <c r="Z451" s="4">
        <f t="shared" ca="1" si="56"/>
        <v>2</v>
      </c>
      <c r="AA451" s="4">
        <f t="shared" ca="1" si="56"/>
        <v>5</v>
      </c>
      <c r="AB451" s="4">
        <f t="shared" ca="1" si="53"/>
        <v>2.375</v>
      </c>
    </row>
    <row r="452" spans="1:28" x14ac:dyDescent="0.15">
      <c r="A452" s="1" t="s">
        <v>479</v>
      </c>
      <c r="B452" s="1">
        <f t="shared" ref="B452:B515" ca="1" si="57">ROUNDDOWN(RAND()*6,0)+1</f>
        <v>5</v>
      </c>
      <c r="I452" s="3" t="s">
        <v>479</v>
      </c>
      <c r="J452" s="3">
        <f t="shared" ref="J452:K515" ca="1" si="58">ROUNDDOWN(RAND()*6,0)+1</f>
        <v>2</v>
      </c>
      <c r="K452" s="3">
        <f t="shared" ca="1" si="58"/>
        <v>6</v>
      </c>
      <c r="L452" s="3">
        <f t="shared" ref="L452:L515" ca="1" si="59">AVERAGE(J452:K452)</f>
        <v>4</v>
      </c>
      <c r="S452" s="4" t="s">
        <v>479</v>
      </c>
      <c r="T452" s="4">
        <f t="shared" ca="1" si="56"/>
        <v>4</v>
      </c>
      <c r="U452" s="4">
        <f t="shared" ca="1" si="56"/>
        <v>4</v>
      </c>
      <c r="V452" s="4">
        <f t="shared" ca="1" si="56"/>
        <v>5</v>
      </c>
      <c r="W452" s="4">
        <f t="shared" ca="1" si="56"/>
        <v>4</v>
      </c>
      <c r="X452" s="4">
        <f t="shared" ca="1" si="56"/>
        <v>2</v>
      </c>
      <c r="Y452" s="4">
        <f t="shared" ca="1" si="56"/>
        <v>6</v>
      </c>
      <c r="Z452" s="4">
        <f t="shared" ca="1" si="56"/>
        <v>2</v>
      </c>
      <c r="AA452" s="4">
        <f t="shared" ca="1" si="56"/>
        <v>2</v>
      </c>
      <c r="AB452" s="4">
        <f t="shared" ref="AB452:AB515" ca="1" si="60">AVERAGE(T452:AA452)</f>
        <v>3.625</v>
      </c>
    </row>
    <row r="453" spans="1:28" x14ac:dyDescent="0.15">
      <c r="A453" s="1" t="s">
        <v>480</v>
      </c>
      <c r="B453" s="1">
        <f t="shared" ca="1" si="57"/>
        <v>4</v>
      </c>
      <c r="I453" s="3" t="s">
        <v>480</v>
      </c>
      <c r="J453" s="3">
        <f t="shared" ca="1" si="58"/>
        <v>1</v>
      </c>
      <c r="K453" s="3">
        <f t="shared" ca="1" si="58"/>
        <v>2</v>
      </c>
      <c r="L453" s="3">
        <f t="shared" ca="1" si="59"/>
        <v>1.5</v>
      </c>
      <c r="S453" s="4" t="s">
        <v>480</v>
      </c>
      <c r="T453" s="4">
        <f t="shared" ca="1" si="56"/>
        <v>6</v>
      </c>
      <c r="U453" s="4">
        <f t="shared" ca="1" si="56"/>
        <v>1</v>
      </c>
      <c r="V453" s="4">
        <f t="shared" ca="1" si="56"/>
        <v>6</v>
      </c>
      <c r="W453" s="4">
        <f t="shared" ca="1" si="56"/>
        <v>5</v>
      </c>
      <c r="X453" s="4">
        <f t="shared" ca="1" si="56"/>
        <v>4</v>
      </c>
      <c r="Y453" s="4">
        <f t="shared" ca="1" si="56"/>
        <v>4</v>
      </c>
      <c r="Z453" s="4">
        <f t="shared" ca="1" si="56"/>
        <v>3</v>
      </c>
      <c r="AA453" s="4">
        <f t="shared" ca="1" si="56"/>
        <v>5</v>
      </c>
      <c r="AB453" s="4">
        <f t="shared" ca="1" si="60"/>
        <v>4.25</v>
      </c>
    </row>
    <row r="454" spans="1:28" x14ac:dyDescent="0.15">
      <c r="A454" s="1" t="s">
        <v>481</v>
      </c>
      <c r="B454" s="1">
        <f t="shared" ca="1" si="57"/>
        <v>2</v>
      </c>
      <c r="I454" s="3" t="s">
        <v>481</v>
      </c>
      <c r="J454" s="3">
        <f t="shared" ca="1" si="58"/>
        <v>2</v>
      </c>
      <c r="K454" s="3">
        <f t="shared" ca="1" si="58"/>
        <v>1</v>
      </c>
      <c r="L454" s="3">
        <f t="shared" ca="1" si="59"/>
        <v>1.5</v>
      </c>
      <c r="S454" s="4" t="s">
        <v>481</v>
      </c>
      <c r="T454" s="4">
        <f t="shared" ca="1" si="56"/>
        <v>2</v>
      </c>
      <c r="U454" s="4">
        <f t="shared" ca="1" si="56"/>
        <v>1</v>
      </c>
      <c r="V454" s="4">
        <f t="shared" ca="1" si="56"/>
        <v>5</v>
      </c>
      <c r="W454" s="4">
        <f t="shared" ca="1" si="56"/>
        <v>5</v>
      </c>
      <c r="X454" s="4">
        <f t="shared" ca="1" si="56"/>
        <v>6</v>
      </c>
      <c r="Y454" s="4">
        <f t="shared" ca="1" si="56"/>
        <v>3</v>
      </c>
      <c r="Z454" s="4">
        <f t="shared" ca="1" si="56"/>
        <v>6</v>
      </c>
      <c r="AA454" s="4">
        <f t="shared" ca="1" si="56"/>
        <v>5</v>
      </c>
      <c r="AB454" s="4">
        <f t="shared" ca="1" si="60"/>
        <v>4.125</v>
      </c>
    </row>
    <row r="455" spans="1:28" x14ac:dyDescent="0.15">
      <c r="A455" s="1" t="s">
        <v>482</v>
      </c>
      <c r="B455" s="1">
        <f t="shared" ca="1" si="57"/>
        <v>4</v>
      </c>
      <c r="I455" s="3" t="s">
        <v>482</v>
      </c>
      <c r="J455" s="3">
        <f t="shared" ca="1" si="58"/>
        <v>5</v>
      </c>
      <c r="K455" s="3">
        <f t="shared" ca="1" si="58"/>
        <v>3</v>
      </c>
      <c r="L455" s="3">
        <f t="shared" ca="1" si="59"/>
        <v>4</v>
      </c>
      <c r="S455" s="4" t="s">
        <v>482</v>
      </c>
      <c r="T455" s="4">
        <f t="shared" ca="1" si="56"/>
        <v>1</v>
      </c>
      <c r="U455" s="4">
        <f t="shared" ca="1" si="56"/>
        <v>5</v>
      </c>
      <c r="V455" s="4">
        <f t="shared" ca="1" si="56"/>
        <v>2</v>
      </c>
      <c r="W455" s="4">
        <f t="shared" ca="1" si="56"/>
        <v>4</v>
      </c>
      <c r="X455" s="4">
        <f t="shared" ca="1" si="56"/>
        <v>4</v>
      </c>
      <c r="Y455" s="4">
        <f t="shared" ca="1" si="56"/>
        <v>2</v>
      </c>
      <c r="Z455" s="4">
        <f t="shared" ca="1" si="56"/>
        <v>6</v>
      </c>
      <c r="AA455" s="4">
        <f t="shared" ca="1" si="56"/>
        <v>5</v>
      </c>
      <c r="AB455" s="4">
        <f t="shared" ca="1" si="60"/>
        <v>3.625</v>
      </c>
    </row>
    <row r="456" spans="1:28" x14ac:dyDescent="0.15">
      <c r="A456" s="1" t="s">
        <v>483</v>
      </c>
      <c r="B456" s="1">
        <f t="shared" ca="1" si="57"/>
        <v>5</v>
      </c>
      <c r="I456" s="3" t="s">
        <v>483</v>
      </c>
      <c r="J456" s="3">
        <f t="shared" ca="1" si="58"/>
        <v>1</v>
      </c>
      <c r="K456" s="3">
        <f t="shared" ca="1" si="58"/>
        <v>3</v>
      </c>
      <c r="L456" s="3">
        <f t="shared" ca="1" si="59"/>
        <v>2</v>
      </c>
      <c r="S456" s="4" t="s">
        <v>483</v>
      </c>
      <c r="T456" s="4">
        <f t="shared" ca="1" si="56"/>
        <v>1</v>
      </c>
      <c r="U456" s="4">
        <f t="shared" ca="1" si="56"/>
        <v>4</v>
      </c>
      <c r="V456" s="4">
        <f t="shared" ca="1" si="56"/>
        <v>6</v>
      </c>
      <c r="W456" s="4">
        <f t="shared" ca="1" si="56"/>
        <v>3</v>
      </c>
      <c r="X456" s="4">
        <f t="shared" ca="1" si="56"/>
        <v>2</v>
      </c>
      <c r="Y456" s="4">
        <f t="shared" ca="1" si="56"/>
        <v>2</v>
      </c>
      <c r="Z456" s="4">
        <f t="shared" ca="1" si="56"/>
        <v>1</v>
      </c>
      <c r="AA456" s="4">
        <f t="shared" ca="1" si="56"/>
        <v>3</v>
      </c>
      <c r="AB456" s="4">
        <f t="shared" ca="1" si="60"/>
        <v>2.75</v>
      </c>
    </row>
    <row r="457" spans="1:28" x14ac:dyDescent="0.15">
      <c r="A457" s="1" t="s">
        <v>484</v>
      </c>
      <c r="B457" s="1">
        <f t="shared" ca="1" si="57"/>
        <v>3</v>
      </c>
      <c r="I457" s="3" t="s">
        <v>484</v>
      </c>
      <c r="J457" s="3">
        <f t="shared" ca="1" si="58"/>
        <v>1</v>
      </c>
      <c r="K457" s="3">
        <f t="shared" ca="1" si="58"/>
        <v>2</v>
      </c>
      <c r="L457" s="3">
        <f t="shared" ca="1" si="59"/>
        <v>1.5</v>
      </c>
      <c r="S457" s="4" t="s">
        <v>484</v>
      </c>
      <c r="T457" s="4">
        <f t="shared" ca="1" si="56"/>
        <v>2</v>
      </c>
      <c r="U457" s="4">
        <f t="shared" ca="1" si="56"/>
        <v>5</v>
      </c>
      <c r="V457" s="4">
        <f t="shared" ca="1" si="56"/>
        <v>2</v>
      </c>
      <c r="W457" s="4">
        <f t="shared" ca="1" si="56"/>
        <v>2</v>
      </c>
      <c r="X457" s="4">
        <f t="shared" ca="1" si="56"/>
        <v>1</v>
      </c>
      <c r="Y457" s="4">
        <f t="shared" ca="1" si="56"/>
        <v>4</v>
      </c>
      <c r="Z457" s="4">
        <f t="shared" ca="1" si="56"/>
        <v>5</v>
      </c>
      <c r="AA457" s="4">
        <f t="shared" ca="1" si="56"/>
        <v>4</v>
      </c>
      <c r="AB457" s="4">
        <f t="shared" ca="1" si="60"/>
        <v>3.125</v>
      </c>
    </row>
    <row r="458" spans="1:28" x14ac:dyDescent="0.15">
      <c r="A458" s="1" t="s">
        <v>485</v>
      </c>
      <c r="B458" s="1">
        <f t="shared" ca="1" si="57"/>
        <v>1</v>
      </c>
      <c r="I458" s="3" t="s">
        <v>485</v>
      </c>
      <c r="J458" s="3">
        <f t="shared" ca="1" si="58"/>
        <v>3</v>
      </c>
      <c r="K458" s="3">
        <f t="shared" ca="1" si="58"/>
        <v>6</v>
      </c>
      <c r="L458" s="3">
        <f t="shared" ca="1" si="59"/>
        <v>4.5</v>
      </c>
      <c r="S458" s="4" t="s">
        <v>485</v>
      </c>
      <c r="T458" s="4">
        <f t="shared" ca="1" si="56"/>
        <v>5</v>
      </c>
      <c r="U458" s="4">
        <f t="shared" ca="1" si="56"/>
        <v>3</v>
      </c>
      <c r="V458" s="4">
        <f t="shared" ca="1" si="56"/>
        <v>2</v>
      </c>
      <c r="W458" s="4">
        <f t="shared" ca="1" si="56"/>
        <v>4</v>
      </c>
      <c r="X458" s="4">
        <f t="shared" ca="1" si="56"/>
        <v>3</v>
      </c>
      <c r="Y458" s="4">
        <f t="shared" ca="1" si="56"/>
        <v>5</v>
      </c>
      <c r="Z458" s="4">
        <f t="shared" ca="1" si="56"/>
        <v>3</v>
      </c>
      <c r="AA458" s="4">
        <f t="shared" ca="1" si="56"/>
        <v>6</v>
      </c>
      <c r="AB458" s="4">
        <f t="shared" ca="1" si="60"/>
        <v>3.875</v>
      </c>
    </row>
    <row r="459" spans="1:28" x14ac:dyDescent="0.15">
      <c r="A459" s="1" t="s">
        <v>486</v>
      </c>
      <c r="B459" s="1">
        <f t="shared" ca="1" si="57"/>
        <v>2</v>
      </c>
      <c r="I459" s="3" t="s">
        <v>486</v>
      </c>
      <c r="J459" s="3">
        <f t="shared" ca="1" si="58"/>
        <v>1</v>
      </c>
      <c r="K459" s="3">
        <f t="shared" ca="1" si="58"/>
        <v>4</v>
      </c>
      <c r="L459" s="3">
        <f t="shared" ca="1" si="59"/>
        <v>2.5</v>
      </c>
      <c r="S459" s="4" t="s">
        <v>486</v>
      </c>
      <c r="T459" s="4">
        <f t="shared" ca="1" si="56"/>
        <v>2</v>
      </c>
      <c r="U459" s="4">
        <f t="shared" ca="1" si="56"/>
        <v>1</v>
      </c>
      <c r="V459" s="4">
        <f t="shared" ca="1" si="56"/>
        <v>6</v>
      </c>
      <c r="W459" s="4">
        <f t="shared" ca="1" si="56"/>
        <v>3</v>
      </c>
      <c r="X459" s="4">
        <f t="shared" ca="1" si="56"/>
        <v>4</v>
      </c>
      <c r="Y459" s="4">
        <f t="shared" ca="1" si="56"/>
        <v>6</v>
      </c>
      <c r="Z459" s="4">
        <f t="shared" ca="1" si="56"/>
        <v>1</v>
      </c>
      <c r="AA459" s="4">
        <f t="shared" ca="1" si="56"/>
        <v>5</v>
      </c>
      <c r="AB459" s="4">
        <f t="shared" ca="1" si="60"/>
        <v>3.5</v>
      </c>
    </row>
    <row r="460" spans="1:28" x14ac:dyDescent="0.15">
      <c r="A460" s="1" t="s">
        <v>487</v>
      </c>
      <c r="B460" s="1">
        <f t="shared" ca="1" si="57"/>
        <v>4</v>
      </c>
      <c r="I460" s="3" t="s">
        <v>487</v>
      </c>
      <c r="J460" s="3">
        <f t="shared" ca="1" si="58"/>
        <v>1</v>
      </c>
      <c r="K460" s="3">
        <f t="shared" ca="1" si="58"/>
        <v>5</v>
      </c>
      <c r="L460" s="3">
        <f t="shared" ca="1" si="59"/>
        <v>3</v>
      </c>
      <c r="S460" s="4" t="s">
        <v>487</v>
      </c>
      <c r="T460" s="4">
        <f t="shared" ca="1" si="56"/>
        <v>4</v>
      </c>
      <c r="U460" s="4">
        <f t="shared" ca="1" si="56"/>
        <v>3</v>
      </c>
      <c r="V460" s="4">
        <f t="shared" ca="1" si="56"/>
        <v>4</v>
      </c>
      <c r="W460" s="4">
        <f t="shared" ca="1" si="56"/>
        <v>5</v>
      </c>
      <c r="X460" s="4">
        <f t="shared" ca="1" si="56"/>
        <v>1</v>
      </c>
      <c r="Y460" s="4">
        <f t="shared" ca="1" si="56"/>
        <v>1</v>
      </c>
      <c r="Z460" s="4">
        <f t="shared" ca="1" si="56"/>
        <v>2</v>
      </c>
      <c r="AA460" s="4">
        <f t="shared" ca="1" si="56"/>
        <v>4</v>
      </c>
      <c r="AB460" s="4">
        <f t="shared" ca="1" si="60"/>
        <v>3</v>
      </c>
    </row>
    <row r="461" spans="1:28" x14ac:dyDescent="0.15">
      <c r="A461" s="1" t="s">
        <v>488</v>
      </c>
      <c r="B461" s="1">
        <f t="shared" ca="1" si="57"/>
        <v>1</v>
      </c>
      <c r="I461" s="3" t="s">
        <v>488</v>
      </c>
      <c r="J461" s="3">
        <f t="shared" ca="1" si="58"/>
        <v>2</v>
      </c>
      <c r="K461" s="3">
        <f t="shared" ca="1" si="58"/>
        <v>1</v>
      </c>
      <c r="L461" s="3">
        <f t="shared" ca="1" si="59"/>
        <v>1.5</v>
      </c>
      <c r="S461" s="4" t="s">
        <v>488</v>
      </c>
      <c r="T461" s="4">
        <f t="shared" ca="1" si="56"/>
        <v>2</v>
      </c>
      <c r="U461" s="4">
        <f t="shared" ca="1" si="56"/>
        <v>5</v>
      </c>
      <c r="V461" s="4">
        <f t="shared" ca="1" si="56"/>
        <v>5</v>
      </c>
      <c r="W461" s="4">
        <f t="shared" ca="1" si="56"/>
        <v>2</v>
      </c>
      <c r="X461" s="4">
        <f t="shared" ca="1" si="56"/>
        <v>2</v>
      </c>
      <c r="Y461" s="4">
        <f t="shared" ca="1" si="56"/>
        <v>3</v>
      </c>
      <c r="Z461" s="4">
        <f t="shared" ca="1" si="56"/>
        <v>6</v>
      </c>
      <c r="AA461" s="4">
        <f t="shared" ca="1" si="56"/>
        <v>1</v>
      </c>
      <c r="AB461" s="4">
        <f t="shared" ca="1" si="60"/>
        <v>3.25</v>
      </c>
    </row>
    <row r="462" spans="1:28" x14ac:dyDescent="0.15">
      <c r="A462" s="1" t="s">
        <v>489</v>
      </c>
      <c r="B462" s="1">
        <f t="shared" ca="1" si="57"/>
        <v>3</v>
      </c>
      <c r="I462" s="3" t="s">
        <v>489</v>
      </c>
      <c r="J462" s="3">
        <f t="shared" ca="1" si="58"/>
        <v>3</v>
      </c>
      <c r="K462" s="3">
        <f t="shared" ca="1" si="58"/>
        <v>2</v>
      </c>
      <c r="L462" s="3">
        <f t="shared" ca="1" si="59"/>
        <v>2.5</v>
      </c>
      <c r="S462" s="4" t="s">
        <v>489</v>
      </c>
      <c r="T462" s="4">
        <f t="shared" ca="1" si="56"/>
        <v>2</v>
      </c>
      <c r="U462" s="4">
        <f t="shared" ca="1" si="56"/>
        <v>3</v>
      </c>
      <c r="V462" s="4">
        <f t="shared" ca="1" si="56"/>
        <v>4</v>
      </c>
      <c r="W462" s="4">
        <f t="shared" ca="1" si="56"/>
        <v>3</v>
      </c>
      <c r="X462" s="4">
        <f t="shared" ca="1" si="56"/>
        <v>4</v>
      </c>
      <c r="Y462" s="4">
        <f t="shared" ca="1" si="56"/>
        <v>3</v>
      </c>
      <c r="Z462" s="4">
        <f t="shared" ca="1" si="56"/>
        <v>5</v>
      </c>
      <c r="AA462" s="4">
        <f t="shared" ca="1" si="56"/>
        <v>2</v>
      </c>
      <c r="AB462" s="4">
        <f t="shared" ca="1" si="60"/>
        <v>3.25</v>
      </c>
    </row>
    <row r="463" spans="1:28" x14ac:dyDescent="0.15">
      <c r="A463" s="1" t="s">
        <v>490</v>
      </c>
      <c r="B463" s="1">
        <f t="shared" ca="1" si="57"/>
        <v>6</v>
      </c>
      <c r="I463" s="3" t="s">
        <v>490</v>
      </c>
      <c r="J463" s="3">
        <f t="shared" ca="1" si="58"/>
        <v>4</v>
      </c>
      <c r="K463" s="3">
        <f t="shared" ca="1" si="58"/>
        <v>3</v>
      </c>
      <c r="L463" s="3">
        <f t="shared" ca="1" si="59"/>
        <v>3.5</v>
      </c>
      <c r="S463" s="4" t="s">
        <v>490</v>
      </c>
      <c r="T463" s="4">
        <f t="shared" ref="T463:AA482" ca="1" si="61">ROUNDDOWN(RAND()*6,0)+1</f>
        <v>5</v>
      </c>
      <c r="U463" s="4">
        <f t="shared" ca="1" si="61"/>
        <v>3</v>
      </c>
      <c r="V463" s="4">
        <f t="shared" ca="1" si="61"/>
        <v>5</v>
      </c>
      <c r="W463" s="4">
        <f t="shared" ca="1" si="61"/>
        <v>2</v>
      </c>
      <c r="X463" s="4">
        <f t="shared" ca="1" si="61"/>
        <v>1</v>
      </c>
      <c r="Y463" s="4">
        <f t="shared" ca="1" si="61"/>
        <v>3</v>
      </c>
      <c r="Z463" s="4">
        <f t="shared" ca="1" si="61"/>
        <v>3</v>
      </c>
      <c r="AA463" s="4">
        <f t="shared" ca="1" si="61"/>
        <v>4</v>
      </c>
      <c r="AB463" s="4">
        <f t="shared" ca="1" si="60"/>
        <v>3.25</v>
      </c>
    </row>
    <row r="464" spans="1:28" x14ac:dyDescent="0.15">
      <c r="A464" s="1" t="s">
        <v>491</v>
      </c>
      <c r="B464" s="1">
        <f t="shared" ca="1" si="57"/>
        <v>5</v>
      </c>
      <c r="I464" s="3" t="s">
        <v>491</v>
      </c>
      <c r="J464" s="3">
        <f t="shared" ca="1" si="58"/>
        <v>1</v>
      </c>
      <c r="K464" s="3">
        <f t="shared" ca="1" si="58"/>
        <v>4</v>
      </c>
      <c r="L464" s="3">
        <f t="shared" ca="1" si="59"/>
        <v>2.5</v>
      </c>
      <c r="S464" s="4" t="s">
        <v>491</v>
      </c>
      <c r="T464" s="4">
        <f t="shared" ca="1" si="61"/>
        <v>6</v>
      </c>
      <c r="U464" s="4">
        <f t="shared" ca="1" si="61"/>
        <v>3</v>
      </c>
      <c r="V464" s="4">
        <f t="shared" ca="1" si="61"/>
        <v>6</v>
      </c>
      <c r="W464" s="4">
        <f t="shared" ca="1" si="61"/>
        <v>4</v>
      </c>
      <c r="X464" s="4">
        <f t="shared" ca="1" si="61"/>
        <v>3</v>
      </c>
      <c r="Y464" s="4">
        <f t="shared" ca="1" si="61"/>
        <v>4</v>
      </c>
      <c r="Z464" s="4">
        <f t="shared" ca="1" si="61"/>
        <v>4</v>
      </c>
      <c r="AA464" s="4">
        <f t="shared" ca="1" si="61"/>
        <v>6</v>
      </c>
      <c r="AB464" s="4">
        <f t="shared" ca="1" si="60"/>
        <v>4.5</v>
      </c>
    </row>
    <row r="465" spans="1:28" x14ac:dyDescent="0.15">
      <c r="A465" s="1" t="s">
        <v>492</v>
      </c>
      <c r="B465" s="1">
        <f t="shared" ca="1" si="57"/>
        <v>5</v>
      </c>
      <c r="I465" s="3" t="s">
        <v>492</v>
      </c>
      <c r="J465" s="3">
        <f t="shared" ca="1" si="58"/>
        <v>1</v>
      </c>
      <c r="K465" s="3">
        <f t="shared" ca="1" si="58"/>
        <v>1</v>
      </c>
      <c r="L465" s="3">
        <f t="shared" ca="1" si="59"/>
        <v>1</v>
      </c>
      <c r="S465" s="4" t="s">
        <v>492</v>
      </c>
      <c r="T465" s="4">
        <f t="shared" ca="1" si="61"/>
        <v>3</v>
      </c>
      <c r="U465" s="4">
        <f t="shared" ca="1" si="61"/>
        <v>6</v>
      </c>
      <c r="V465" s="4">
        <f t="shared" ca="1" si="61"/>
        <v>5</v>
      </c>
      <c r="W465" s="4">
        <f t="shared" ca="1" si="61"/>
        <v>1</v>
      </c>
      <c r="X465" s="4">
        <f t="shared" ca="1" si="61"/>
        <v>3</v>
      </c>
      <c r="Y465" s="4">
        <f t="shared" ca="1" si="61"/>
        <v>4</v>
      </c>
      <c r="Z465" s="4">
        <f t="shared" ca="1" si="61"/>
        <v>3</v>
      </c>
      <c r="AA465" s="4">
        <f t="shared" ca="1" si="61"/>
        <v>1</v>
      </c>
      <c r="AB465" s="4">
        <f t="shared" ca="1" si="60"/>
        <v>3.25</v>
      </c>
    </row>
    <row r="466" spans="1:28" x14ac:dyDescent="0.15">
      <c r="A466" s="1" t="s">
        <v>493</v>
      </c>
      <c r="B466" s="1">
        <f t="shared" ca="1" si="57"/>
        <v>5</v>
      </c>
      <c r="I466" s="3" t="s">
        <v>493</v>
      </c>
      <c r="J466" s="3">
        <f t="shared" ca="1" si="58"/>
        <v>6</v>
      </c>
      <c r="K466" s="3">
        <f t="shared" ca="1" si="58"/>
        <v>4</v>
      </c>
      <c r="L466" s="3">
        <f t="shared" ca="1" si="59"/>
        <v>5</v>
      </c>
      <c r="S466" s="4" t="s">
        <v>493</v>
      </c>
      <c r="T466" s="4">
        <f t="shared" ca="1" si="61"/>
        <v>2</v>
      </c>
      <c r="U466" s="4">
        <f t="shared" ca="1" si="61"/>
        <v>4</v>
      </c>
      <c r="V466" s="4">
        <f t="shared" ca="1" si="61"/>
        <v>1</v>
      </c>
      <c r="W466" s="4">
        <f t="shared" ca="1" si="61"/>
        <v>6</v>
      </c>
      <c r="X466" s="4">
        <f t="shared" ca="1" si="61"/>
        <v>3</v>
      </c>
      <c r="Y466" s="4">
        <f t="shared" ca="1" si="61"/>
        <v>2</v>
      </c>
      <c r="Z466" s="4">
        <f t="shared" ca="1" si="61"/>
        <v>2</v>
      </c>
      <c r="AA466" s="4">
        <f t="shared" ca="1" si="61"/>
        <v>4</v>
      </c>
      <c r="AB466" s="4">
        <f t="shared" ca="1" si="60"/>
        <v>3</v>
      </c>
    </row>
    <row r="467" spans="1:28" x14ac:dyDescent="0.15">
      <c r="A467" s="1" t="s">
        <v>494</v>
      </c>
      <c r="B467" s="1">
        <f t="shared" ca="1" si="57"/>
        <v>2</v>
      </c>
      <c r="I467" s="3" t="s">
        <v>494</v>
      </c>
      <c r="J467" s="3">
        <f t="shared" ca="1" si="58"/>
        <v>5</v>
      </c>
      <c r="K467" s="3">
        <f t="shared" ca="1" si="58"/>
        <v>3</v>
      </c>
      <c r="L467" s="3">
        <f t="shared" ca="1" si="59"/>
        <v>4</v>
      </c>
      <c r="S467" s="4" t="s">
        <v>494</v>
      </c>
      <c r="T467" s="4">
        <f t="shared" ca="1" si="61"/>
        <v>2</v>
      </c>
      <c r="U467" s="4">
        <f t="shared" ca="1" si="61"/>
        <v>4</v>
      </c>
      <c r="V467" s="4">
        <f t="shared" ca="1" si="61"/>
        <v>3</v>
      </c>
      <c r="W467" s="4">
        <f t="shared" ca="1" si="61"/>
        <v>5</v>
      </c>
      <c r="X467" s="4">
        <f t="shared" ca="1" si="61"/>
        <v>5</v>
      </c>
      <c r="Y467" s="4">
        <f t="shared" ca="1" si="61"/>
        <v>5</v>
      </c>
      <c r="Z467" s="4">
        <f t="shared" ca="1" si="61"/>
        <v>3</v>
      </c>
      <c r="AA467" s="4">
        <f t="shared" ca="1" si="61"/>
        <v>4</v>
      </c>
      <c r="AB467" s="4">
        <f t="shared" ca="1" si="60"/>
        <v>3.875</v>
      </c>
    </row>
    <row r="468" spans="1:28" x14ac:dyDescent="0.15">
      <c r="A468" s="1" t="s">
        <v>495</v>
      </c>
      <c r="B468" s="1">
        <f t="shared" ca="1" si="57"/>
        <v>2</v>
      </c>
      <c r="I468" s="3" t="s">
        <v>495</v>
      </c>
      <c r="J468" s="3">
        <f t="shared" ca="1" si="58"/>
        <v>5</v>
      </c>
      <c r="K468" s="3">
        <f t="shared" ca="1" si="58"/>
        <v>1</v>
      </c>
      <c r="L468" s="3">
        <f t="shared" ca="1" si="59"/>
        <v>3</v>
      </c>
      <c r="S468" s="4" t="s">
        <v>495</v>
      </c>
      <c r="T468" s="4">
        <f t="shared" ca="1" si="61"/>
        <v>1</v>
      </c>
      <c r="U468" s="4">
        <f t="shared" ca="1" si="61"/>
        <v>6</v>
      </c>
      <c r="V468" s="4">
        <f t="shared" ca="1" si="61"/>
        <v>2</v>
      </c>
      <c r="W468" s="4">
        <f t="shared" ca="1" si="61"/>
        <v>2</v>
      </c>
      <c r="X468" s="4">
        <f t="shared" ca="1" si="61"/>
        <v>1</v>
      </c>
      <c r="Y468" s="4">
        <f t="shared" ca="1" si="61"/>
        <v>6</v>
      </c>
      <c r="Z468" s="4">
        <f t="shared" ca="1" si="61"/>
        <v>4</v>
      </c>
      <c r="AA468" s="4">
        <f t="shared" ca="1" si="61"/>
        <v>6</v>
      </c>
      <c r="AB468" s="4">
        <f t="shared" ca="1" si="60"/>
        <v>3.5</v>
      </c>
    </row>
    <row r="469" spans="1:28" x14ac:dyDescent="0.15">
      <c r="A469" s="1" t="s">
        <v>496</v>
      </c>
      <c r="B469" s="1">
        <f t="shared" ca="1" si="57"/>
        <v>5</v>
      </c>
      <c r="I469" s="3" t="s">
        <v>496</v>
      </c>
      <c r="J469" s="3">
        <f t="shared" ca="1" si="58"/>
        <v>1</v>
      </c>
      <c r="K469" s="3">
        <f t="shared" ca="1" si="58"/>
        <v>4</v>
      </c>
      <c r="L469" s="3">
        <f t="shared" ca="1" si="59"/>
        <v>2.5</v>
      </c>
      <c r="S469" s="4" t="s">
        <v>496</v>
      </c>
      <c r="T469" s="4">
        <f t="shared" ca="1" si="61"/>
        <v>5</v>
      </c>
      <c r="U469" s="4">
        <f t="shared" ca="1" si="61"/>
        <v>5</v>
      </c>
      <c r="V469" s="4">
        <f t="shared" ca="1" si="61"/>
        <v>4</v>
      </c>
      <c r="W469" s="4">
        <f t="shared" ca="1" si="61"/>
        <v>6</v>
      </c>
      <c r="X469" s="4">
        <f t="shared" ca="1" si="61"/>
        <v>4</v>
      </c>
      <c r="Y469" s="4">
        <f t="shared" ca="1" si="61"/>
        <v>6</v>
      </c>
      <c r="Z469" s="4">
        <f t="shared" ca="1" si="61"/>
        <v>2</v>
      </c>
      <c r="AA469" s="4">
        <f t="shared" ca="1" si="61"/>
        <v>2</v>
      </c>
      <c r="AB469" s="4">
        <f t="shared" ca="1" si="60"/>
        <v>4.25</v>
      </c>
    </row>
    <row r="470" spans="1:28" x14ac:dyDescent="0.15">
      <c r="A470" s="1" t="s">
        <v>497</v>
      </c>
      <c r="B470" s="1">
        <f t="shared" ca="1" si="57"/>
        <v>2</v>
      </c>
      <c r="I470" s="3" t="s">
        <v>497</v>
      </c>
      <c r="J470" s="3">
        <f t="shared" ca="1" si="58"/>
        <v>6</v>
      </c>
      <c r="K470" s="3">
        <f t="shared" ca="1" si="58"/>
        <v>6</v>
      </c>
      <c r="L470" s="3">
        <f t="shared" ca="1" si="59"/>
        <v>6</v>
      </c>
      <c r="S470" s="4" t="s">
        <v>497</v>
      </c>
      <c r="T470" s="4">
        <f t="shared" ca="1" si="61"/>
        <v>5</v>
      </c>
      <c r="U470" s="4">
        <f t="shared" ca="1" si="61"/>
        <v>3</v>
      </c>
      <c r="V470" s="4">
        <f t="shared" ca="1" si="61"/>
        <v>4</v>
      </c>
      <c r="W470" s="4">
        <f t="shared" ca="1" si="61"/>
        <v>3</v>
      </c>
      <c r="X470" s="4">
        <f t="shared" ca="1" si="61"/>
        <v>2</v>
      </c>
      <c r="Y470" s="4">
        <f t="shared" ca="1" si="61"/>
        <v>1</v>
      </c>
      <c r="Z470" s="4">
        <f t="shared" ca="1" si="61"/>
        <v>2</v>
      </c>
      <c r="AA470" s="4">
        <f t="shared" ca="1" si="61"/>
        <v>6</v>
      </c>
      <c r="AB470" s="4">
        <f t="shared" ca="1" si="60"/>
        <v>3.25</v>
      </c>
    </row>
    <row r="471" spans="1:28" x14ac:dyDescent="0.15">
      <c r="A471" s="1" t="s">
        <v>498</v>
      </c>
      <c r="B471" s="1">
        <f t="shared" ca="1" si="57"/>
        <v>2</v>
      </c>
      <c r="I471" s="3" t="s">
        <v>498</v>
      </c>
      <c r="J471" s="3">
        <f t="shared" ca="1" si="58"/>
        <v>4</v>
      </c>
      <c r="K471" s="3">
        <f t="shared" ca="1" si="58"/>
        <v>6</v>
      </c>
      <c r="L471" s="3">
        <f t="shared" ca="1" si="59"/>
        <v>5</v>
      </c>
      <c r="S471" s="4" t="s">
        <v>498</v>
      </c>
      <c r="T471" s="4">
        <f t="shared" ca="1" si="61"/>
        <v>6</v>
      </c>
      <c r="U471" s="4">
        <f t="shared" ca="1" si="61"/>
        <v>3</v>
      </c>
      <c r="V471" s="4">
        <f t="shared" ca="1" si="61"/>
        <v>4</v>
      </c>
      <c r="W471" s="4">
        <f t="shared" ca="1" si="61"/>
        <v>2</v>
      </c>
      <c r="X471" s="4">
        <f t="shared" ca="1" si="61"/>
        <v>2</v>
      </c>
      <c r="Y471" s="4">
        <f t="shared" ca="1" si="61"/>
        <v>6</v>
      </c>
      <c r="Z471" s="4">
        <f t="shared" ca="1" si="61"/>
        <v>3</v>
      </c>
      <c r="AA471" s="4">
        <f t="shared" ca="1" si="61"/>
        <v>2</v>
      </c>
      <c r="AB471" s="4">
        <f t="shared" ca="1" si="60"/>
        <v>3.5</v>
      </c>
    </row>
    <row r="472" spans="1:28" x14ac:dyDescent="0.15">
      <c r="A472" s="1" t="s">
        <v>499</v>
      </c>
      <c r="B472" s="1">
        <f t="shared" ca="1" si="57"/>
        <v>2</v>
      </c>
      <c r="I472" s="3" t="s">
        <v>499</v>
      </c>
      <c r="J472" s="3">
        <f t="shared" ca="1" si="58"/>
        <v>6</v>
      </c>
      <c r="K472" s="3">
        <f t="shared" ca="1" si="58"/>
        <v>4</v>
      </c>
      <c r="L472" s="3">
        <f t="shared" ca="1" si="59"/>
        <v>5</v>
      </c>
      <c r="S472" s="4" t="s">
        <v>499</v>
      </c>
      <c r="T472" s="4">
        <f t="shared" ca="1" si="61"/>
        <v>5</v>
      </c>
      <c r="U472" s="4">
        <f t="shared" ca="1" si="61"/>
        <v>2</v>
      </c>
      <c r="V472" s="4">
        <f t="shared" ca="1" si="61"/>
        <v>5</v>
      </c>
      <c r="W472" s="4">
        <f t="shared" ca="1" si="61"/>
        <v>5</v>
      </c>
      <c r="X472" s="4">
        <f t="shared" ca="1" si="61"/>
        <v>1</v>
      </c>
      <c r="Y472" s="4">
        <f t="shared" ca="1" si="61"/>
        <v>2</v>
      </c>
      <c r="Z472" s="4">
        <f t="shared" ca="1" si="61"/>
        <v>3</v>
      </c>
      <c r="AA472" s="4">
        <f t="shared" ca="1" si="61"/>
        <v>2</v>
      </c>
      <c r="AB472" s="4">
        <f t="shared" ca="1" si="60"/>
        <v>3.125</v>
      </c>
    </row>
    <row r="473" spans="1:28" x14ac:dyDescent="0.15">
      <c r="A473" s="1" t="s">
        <v>500</v>
      </c>
      <c r="B473" s="1">
        <f t="shared" ca="1" si="57"/>
        <v>1</v>
      </c>
      <c r="I473" s="3" t="s">
        <v>500</v>
      </c>
      <c r="J473" s="3">
        <f t="shared" ca="1" si="58"/>
        <v>4</v>
      </c>
      <c r="K473" s="3">
        <f t="shared" ca="1" si="58"/>
        <v>5</v>
      </c>
      <c r="L473" s="3">
        <f t="shared" ca="1" si="59"/>
        <v>4.5</v>
      </c>
      <c r="S473" s="4" t="s">
        <v>500</v>
      </c>
      <c r="T473" s="4">
        <f t="shared" ca="1" si="61"/>
        <v>5</v>
      </c>
      <c r="U473" s="4">
        <f t="shared" ca="1" si="61"/>
        <v>2</v>
      </c>
      <c r="V473" s="4">
        <f ca="1">ROUNDDOWN(RAND()*6,0)+1</f>
        <v>1</v>
      </c>
      <c r="W473" s="4">
        <f t="shared" ca="1" si="61"/>
        <v>2</v>
      </c>
      <c r="X473" s="4">
        <f t="shared" ca="1" si="61"/>
        <v>1</v>
      </c>
      <c r="Y473" s="4">
        <f t="shared" ca="1" si="61"/>
        <v>2</v>
      </c>
      <c r="Z473" s="4">
        <f t="shared" ca="1" si="61"/>
        <v>5</v>
      </c>
      <c r="AA473" s="4">
        <f t="shared" ca="1" si="61"/>
        <v>3</v>
      </c>
      <c r="AB473" s="4">
        <f t="shared" ca="1" si="60"/>
        <v>2.625</v>
      </c>
    </row>
    <row r="474" spans="1:28" x14ac:dyDescent="0.15">
      <c r="A474" s="1" t="s">
        <v>501</v>
      </c>
      <c r="B474" s="1">
        <f t="shared" ca="1" si="57"/>
        <v>4</v>
      </c>
      <c r="I474" s="3" t="s">
        <v>501</v>
      </c>
      <c r="J474" s="3">
        <f t="shared" ca="1" si="58"/>
        <v>4</v>
      </c>
      <c r="K474" s="3">
        <f t="shared" ca="1" si="58"/>
        <v>2</v>
      </c>
      <c r="L474" s="3">
        <f t="shared" ca="1" si="59"/>
        <v>3</v>
      </c>
      <c r="S474" s="4" t="s">
        <v>501</v>
      </c>
      <c r="T474" s="4">
        <f t="shared" ca="1" si="61"/>
        <v>5</v>
      </c>
      <c r="U474" s="4">
        <f t="shared" ca="1" si="61"/>
        <v>4</v>
      </c>
      <c r="V474" s="4">
        <f t="shared" ca="1" si="61"/>
        <v>4</v>
      </c>
      <c r="W474" s="4">
        <f t="shared" ca="1" si="61"/>
        <v>2</v>
      </c>
      <c r="X474" s="4">
        <f t="shared" ca="1" si="61"/>
        <v>2</v>
      </c>
      <c r="Y474" s="4">
        <f t="shared" ca="1" si="61"/>
        <v>2</v>
      </c>
      <c r="Z474" s="4">
        <f t="shared" ca="1" si="61"/>
        <v>6</v>
      </c>
      <c r="AA474" s="4">
        <f t="shared" ca="1" si="61"/>
        <v>1</v>
      </c>
      <c r="AB474" s="4">
        <f t="shared" ca="1" si="60"/>
        <v>3.25</v>
      </c>
    </row>
    <row r="475" spans="1:28" x14ac:dyDescent="0.15">
      <c r="A475" s="1" t="s">
        <v>502</v>
      </c>
      <c r="B475" s="1">
        <f t="shared" ca="1" si="57"/>
        <v>3</v>
      </c>
      <c r="I475" s="3" t="s">
        <v>502</v>
      </c>
      <c r="J475" s="3">
        <f t="shared" ca="1" si="58"/>
        <v>6</v>
      </c>
      <c r="K475" s="3">
        <f t="shared" ca="1" si="58"/>
        <v>5</v>
      </c>
      <c r="L475" s="3">
        <f t="shared" ca="1" si="59"/>
        <v>5.5</v>
      </c>
      <c r="S475" s="4" t="s">
        <v>502</v>
      </c>
      <c r="T475" s="4">
        <f t="shared" ca="1" si="61"/>
        <v>1</v>
      </c>
      <c r="U475" s="4">
        <f t="shared" ca="1" si="61"/>
        <v>5</v>
      </c>
      <c r="V475" s="4">
        <f t="shared" ca="1" si="61"/>
        <v>1</v>
      </c>
      <c r="W475" s="4">
        <f t="shared" ca="1" si="61"/>
        <v>1</v>
      </c>
      <c r="X475" s="4">
        <f t="shared" ca="1" si="61"/>
        <v>2</v>
      </c>
      <c r="Y475" s="4">
        <f t="shared" ca="1" si="61"/>
        <v>6</v>
      </c>
      <c r="Z475" s="4">
        <f t="shared" ca="1" si="61"/>
        <v>5</v>
      </c>
      <c r="AA475" s="4">
        <f t="shared" ca="1" si="61"/>
        <v>4</v>
      </c>
      <c r="AB475" s="4">
        <f t="shared" ca="1" si="60"/>
        <v>3.125</v>
      </c>
    </row>
    <row r="476" spans="1:28" x14ac:dyDescent="0.15">
      <c r="A476" s="1" t="s">
        <v>503</v>
      </c>
      <c r="B476" s="1">
        <f t="shared" ca="1" si="57"/>
        <v>6</v>
      </c>
      <c r="I476" s="3" t="s">
        <v>503</v>
      </c>
      <c r="J476" s="3">
        <f t="shared" ca="1" si="58"/>
        <v>4</v>
      </c>
      <c r="K476" s="3">
        <f t="shared" ca="1" si="58"/>
        <v>6</v>
      </c>
      <c r="L476" s="3">
        <f t="shared" ca="1" si="59"/>
        <v>5</v>
      </c>
      <c r="S476" s="4" t="s">
        <v>503</v>
      </c>
      <c r="T476" s="4">
        <f t="shared" ca="1" si="61"/>
        <v>4</v>
      </c>
      <c r="U476" s="4">
        <f t="shared" ca="1" si="61"/>
        <v>3</v>
      </c>
      <c r="V476" s="4">
        <f t="shared" ca="1" si="61"/>
        <v>1</v>
      </c>
      <c r="W476" s="4">
        <f t="shared" ca="1" si="61"/>
        <v>4</v>
      </c>
      <c r="X476" s="4">
        <f t="shared" ca="1" si="61"/>
        <v>1</v>
      </c>
      <c r="Y476" s="4">
        <f t="shared" ca="1" si="61"/>
        <v>4</v>
      </c>
      <c r="Z476" s="4">
        <f t="shared" ca="1" si="61"/>
        <v>2</v>
      </c>
      <c r="AA476" s="4">
        <f t="shared" ca="1" si="61"/>
        <v>6</v>
      </c>
      <c r="AB476" s="4">
        <f t="shared" ca="1" si="60"/>
        <v>3.125</v>
      </c>
    </row>
    <row r="477" spans="1:28" x14ac:dyDescent="0.15">
      <c r="A477" s="1" t="s">
        <v>504</v>
      </c>
      <c r="B477" s="1">
        <f t="shared" ca="1" si="57"/>
        <v>1</v>
      </c>
      <c r="I477" s="3" t="s">
        <v>504</v>
      </c>
      <c r="J477" s="3">
        <f t="shared" ca="1" si="58"/>
        <v>3</v>
      </c>
      <c r="K477" s="3">
        <f t="shared" ca="1" si="58"/>
        <v>3</v>
      </c>
      <c r="L477" s="3">
        <f t="shared" ca="1" si="59"/>
        <v>3</v>
      </c>
      <c r="S477" s="4" t="s">
        <v>504</v>
      </c>
      <c r="T477" s="4">
        <f t="shared" ca="1" si="61"/>
        <v>2</v>
      </c>
      <c r="U477" s="4">
        <f t="shared" ca="1" si="61"/>
        <v>2</v>
      </c>
      <c r="V477" s="4">
        <f t="shared" ca="1" si="61"/>
        <v>2</v>
      </c>
      <c r="W477" s="4">
        <f t="shared" ca="1" si="61"/>
        <v>6</v>
      </c>
      <c r="X477" s="4">
        <f t="shared" ca="1" si="61"/>
        <v>6</v>
      </c>
      <c r="Y477" s="4">
        <f t="shared" ca="1" si="61"/>
        <v>2</v>
      </c>
      <c r="Z477" s="4">
        <f t="shared" ca="1" si="61"/>
        <v>6</v>
      </c>
      <c r="AA477" s="4">
        <f t="shared" ca="1" si="61"/>
        <v>5</v>
      </c>
      <c r="AB477" s="4">
        <f t="shared" ca="1" si="60"/>
        <v>3.875</v>
      </c>
    </row>
    <row r="478" spans="1:28" x14ac:dyDescent="0.15">
      <c r="A478" s="1" t="s">
        <v>505</v>
      </c>
      <c r="B478" s="1">
        <f t="shared" ca="1" si="57"/>
        <v>1</v>
      </c>
      <c r="I478" s="3" t="s">
        <v>505</v>
      </c>
      <c r="J478" s="3">
        <f t="shared" ca="1" si="58"/>
        <v>5</v>
      </c>
      <c r="K478" s="3">
        <f t="shared" ca="1" si="58"/>
        <v>2</v>
      </c>
      <c r="L478" s="3">
        <f t="shared" ca="1" si="59"/>
        <v>3.5</v>
      </c>
      <c r="S478" s="4" t="s">
        <v>505</v>
      </c>
      <c r="T478" s="4">
        <f t="shared" ca="1" si="61"/>
        <v>5</v>
      </c>
      <c r="U478" s="4">
        <f t="shared" ca="1" si="61"/>
        <v>6</v>
      </c>
      <c r="V478" s="4">
        <f t="shared" ca="1" si="61"/>
        <v>2</v>
      </c>
      <c r="W478" s="4">
        <f t="shared" ca="1" si="61"/>
        <v>1</v>
      </c>
      <c r="X478" s="4">
        <f t="shared" ca="1" si="61"/>
        <v>2</v>
      </c>
      <c r="Y478" s="4">
        <f t="shared" ca="1" si="61"/>
        <v>6</v>
      </c>
      <c r="Z478" s="4">
        <f t="shared" ca="1" si="61"/>
        <v>4</v>
      </c>
      <c r="AA478" s="4">
        <f t="shared" ca="1" si="61"/>
        <v>6</v>
      </c>
      <c r="AB478" s="4">
        <f t="shared" ca="1" si="60"/>
        <v>4</v>
      </c>
    </row>
    <row r="479" spans="1:28" x14ac:dyDescent="0.15">
      <c r="A479" s="1" t="s">
        <v>506</v>
      </c>
      <c r="B479" s="1">
        <f t="shared" ca="1" si="57"/>
        <v>4</v>
      </c>
      <c r="I479" s="3" t="s">
        <v>506</v>
      </c>
      <c r="J479" s="3">
        <f t="shared" ca="1" si="58"/>
        <v>2</v>
      </c>
      <c r="K479" s="3">
        <f t="shared" ca="1" si="58"/>
        <v>2</v>
      </c>
      <c r="L479" s="3">
        <f t="shared" ca="1" si="59"/>
        <v>2</v>
      </c>
      <c r="S479" s="4" t="s">
        <v>506</v>
      </c>
      <c r="T479" s="4">
        <f t="shared" ca="1" si="61"/>
        <v>4</v>
      </c>
      <c r="U479" s="4">
        <f t="shared" ca="1" si="61"/>
        <v>2</v>
      </c>
      <c r="V479" s="4">
        <f t="shared" ca="1" si="61"/>
        <v>2</v>
      </c>
      <c r="W479" s="4">
        <f t="shared" ca="1" si="61"/>
        <v>6</v>
      </c>
      <c r="X479" s="4">
        <f t="shared" ca="1" si="61"/>
        <v>3</v>
      </c>
      <c r="Y479" s="4">
        <f t="shared" ca="1" si="61"/>
        <v>5</v>
      </c>
      <c r="Z479" s="4">
        <f t="shared" ca="1" si="61"/>
        <v>3</v>
      </c>
      <c r="AA479" s="4">
        <f t="shared" ca="1" si="61"/>
        <v>2</v>
      </c>
      <c r="AB479" s="4">
        <f t="shared" ca="1" si="60"/>
        <v>3.375</v>
      </c>
    </row>
    <row r="480" spans="1:28" x14ac:dyDescent="0.15">
      <c r="A480" s="1" t="s">
        <v>507</v>
      </c>
      <c r="B480" s="1">
        <f t="shared" ca="1" si="57"/>
        <v>6</v>
      </c>
      <c r="I480" s="3" t="s">
        <v>507</v>
      </c>
      <c r="J480" s="3">
        <f t="shared" ca="1" si="58"/>
        <v>1</v>
      </c>
      <c r="K480" s="3">
        <f t="shared" ca="1" si="58"/>
        <v>3</v>
      </c>
      <c r="L480" s="3">
        <f t="shared" ca="1" si="59"/>
        <v>2</v>
      </c>
      <c r="S480" s="4" t="s">
        <v>507</v>
      </c>
      <c r="T480" s="4">
        <f t="shared" ca="1" si="61"/>
        <v>1</v>
      </c>
      <c r="U480" s="4">
        <f t="shared" ca="1" si="61"/>
        <v>1</v>
      </c>
      <c r="V480" s="4">
        <f t="shared" ca="1" si="61"/>
        <v>3</v>
      </c>
      <c r="W480" s="4">
        <f t="shared" ca="1" si="61"/>
        <v>2</v>
      </c>
      <c r="X480" s="4">
        <f t="shared" ca="1" si="61"/>
        <v>3</v>
      </c>
      <c r="Y480" s="4">
        <f t="shared" ca="1" si="61"/>
        <v>5</v>
      </c>
      <c r="Z480" s="4">
        <f t="shared" ca="1" si="61"/>
        <v>4</v>
      </c>
      <c r="AA480" s="4">
        <f t="shared" ca="1" si="61"/>
        <v>2</v>
      </c>
      <c r="AB480" s="4">
        <f t="shared" ca="1" si="60"/>
        <v>2.625</v>
      </c>
    </row>
    <row r="481" spans="1:28" x14ac:dyDescent="0.15">
      <c r="A481" s="1" t="s">
        <v>508</v>
      </c>
      <c r="B481" s="1">
        <f t="shared" ca="1" si="57"/>
        <v>5</v>
      </c>
      <c r="I481" s="3" t="s">
        <v>508</v>
      </c>
      <c r="J481" s="3">
        <f t="shared" ca="1" si="58"/>
        <v>5</v>
      </c>
      <c r="K481" s="3">
        <f t="shared" ca="1" si="58"/>
        <v>1</v>
      </c>
      <c r="L481" s="3">
        <f t="shared" ca="1" si="59"/>
        <v>3</v>
      </c>
      <c r="S481" s="4" t="s">
        <v>508</v>
      </c>
      <c r="T481" s="4">
        <f t="shared" ca="1" si="61"/>
        <v>5</v>
      </c>
      <c r="U481" s="4">
        <f t="shared" ca="1" si="61"/>
        <v>2</v>
      </c>
      <c r="V481" s="4">
        <f t="shared" ca="1" si="61"/>
        <v>4</v>
      </c>
      <c r="W481" s="4">
        <f t="shared" ca="1" si="61"/>
        <v>4</v>
      </c>
      <c r="X481" s="4">
        <f t="shared" ca="1" si="61"/>
        <v>6</v>
      </c>
      <c r="Y481" s="4">
        <f t="shared" ca="1" si="61"/>
        <v>1</v>
      </c>
      <c r="Z481" s="4">
        <f t="shared" ca="1" si="61"/>
        <v>1</v>
      </c>
      <c r="AA481" s="4">
        <f t="shared" ca="1" si="61"/>
        <v>4</v>
      </c>
      <c r="AB481" s="4">
        <f t="shared" ca="1" si="60"/>
        <v>3.375</v>
      </c>
    </row>
    <row r="482" spans="1:28" x14ac:dyDescent="0.15">
      <c r="A482" s="1" t="s">
        <v>509</v>
      </c>
      <c r="B482" s="1">
        <f t="shared" ca="1" si="57"/>
        <v>5</v>
      </c>
      <c r="I482" s="3" t="s">
        <v>509</v>
      </c>
      <c r="J482" s="3">
        <f t="shared" ca="1" si="58"/>
        <v>1</v>
      </c>
      <c r="K482" s="3">
        <f t="shared" ca="1" si="58"/>
        <v>3</v>
      </c>
      <c r="L482" s="3">
        <f t="shared" ca="1" si="59"/>
        <v>2</v>
      </c>
      <c r="S482" s="4" t="s">
        <v>509</v>
      </c>
      <c r="T482" s="4">
        <f t="shared" ca="1" si="61"/>
        <v>2</v>
      </c>
      <c r="U482" s="4">
        <f t="shared" ca="1" si="61"/>
        <v>4</v>
      </c>
      <c r="V482" s="4">
        <f t="shared" ca="1" si="61"/>
        <v>5</v>
      </c>
      <c r="W482" s="4">
        <f t="shared" ca="1" si="61"/>
        <v>5</v>
      </c>
      <c r="X482" s="4">
        <f t="shared" ca="1" si="61"/>
        <v>5</v>
      </c>
      <c r="Y482" s="4">
        <f t="shared" ca="1" si="61"/>
        <v>1</v>
      </c>
      <c r="Z482" s="4">
        <f t="shared" ca="1" si="61"/>
        <v>3</v>
      </c>
      <c r="AA482" s="4">
        <f t="shared" ca="1" si="61"/>
        <v>4</v>
      </c>
      <c r="AB482" s="4">
        <f t="shared" ca="1" si="60"/>
        <v>3.625</v>
      </c>
    </row>
    <row r="483" spans="1:28" x14ac:dyDescent="0.15">
      <c r="A483" s="1" t="s">
        <v>510</v>
      </c>
      <c r="B483" s="1">
        <f t="shared" ca="1" si="57"/>
        <v>5</v>
      </c>
      <c r="I483" s="3" t="s">
        <v>510</v>
      </c>
      <c r="J483" s="3">
        <f t="shared" ca="1" si="58"/>
        <v>3</v>
      </c>
      <c r="K483" s="3">
        <f t="shared" ca="1" si="58"/>
        <v>3</v>
      </c>
      <c r="L483" s="3">
        <f t="shared" ca="1" si="59"/>
        <v>3</v>
      </c>
      <c r="S483" s="4" t="s">
        <v>510</v>
      </c>
      <c r="T483" s="4">
        <f t="shared" ref="T483:AA502" ca="1" si="62">ROUNDDOWN(RAND()*6,0)+1</f>
        <v>4</v>
      </c>
      <c r="U483" s="4">
        <f t="shared" ca="1" si="62"/>
        <v>5</v>
      </c>
      <c r="V483" s="4">
        <f t="shared" ca="1" si="62"/>
        <v>4</v>
      </c>
      <c r="W483" s="4">
        <f t="shared" ca="1" si="62"/>
        <v>2</v>
      </c>
      <c r="X483" s="4">
        <f t="shared" ca="1" si="62"/>
        <v>1</v>
      </c>
      <c r="Y483" s="4">
        <f t="shared" ca="1" si="62"/>
        <v>1</v>
      </c>
      <c r="Z483" s="4">
        <f t="shared" ca="1" si="62"/>
        <v>6</v>
      </c>
      <c r="AA483" s="4">
        <f t="shared" ca="1" si="62"/>
        <v>4</v>
      </c>
      <c r="AB483" s="4">
        <f t="shared" ca="1" si="60"/>
        <v>3.375</v>
      </c>
    </row>
    <row r="484" spans="1:28" x14ac:dyDescent="0.15">
      <c r="A484" s="1" t="s">
        <v>511</v>
      </c>
      <c r="B484" s="1">
        <f t="shared" ca="1" si="57"/>
        <v>5</v>
      </c>
      <c r="I484" s="3" t="s">
        <v>511</v>
      </c>
      <c r="J484" s="3">
        <f t="shared" ca="1" si="58"/>
        <v>6</v>
      </c>
      <c r="K484" s="3">
        <f t="shared" ca="1" si="58"/>
        <v>2</v>
      </c>
      <c r="L484" s="3">
        <f t="shared" ca="1" si="59"/>
        <v>4</v>
      </c>
      <c r="S484" s="4" t="s">
        <v>511</v>
      </c>
      <c r="T484" s="4">
        <f t="shared" ca="1" si="62"/>
        <v>4</v>
      </c>
      <c r="U484" s="4">
        <f t="shared" ca="1" si="62"/>
        <v>1</v>
      </c>
      <c r="V484" s="4">
        <f t="shared" ca="1" si="62"/>
        <v>2</v>
      </c>
      <c r="W484" s="4">
        <f t="shared" ca="1" si="62"/>
        <v>5</v>
      </c>
      <c r="X484" s="4">
        <f t="shared" ca="1" si="62"/>
        <v>4</v>
      </c>
      <c r="Y484" s="4">
        <f t="shared" ca="1" si="62"/>
        <v>2</v>
      </c>
      <c r="Z484" s="4">
        <f t="shared" ca="1" si="62"/>
        <v>1</v>
      </c>
      <c r="AA484" s="4">
        <f t="shared" ca="1" si="62"/>
        <v>4</v>
      </c>
      <c r="AB484" s="4">
        <f t="shared" ca="1" si="60"/>
        <v>2.875</v>
      </c>
    </row>
    <row r="485" spans="1:28" x14ac:dyDescent="0.15">
      <c r="A485" s="1" t="s">
        <v>512</v>
      </c>
      <c r="B485" s="1">
        <f t="shared" ca="1" si="57"/>
        <v>4</v>
      </c>
      <c r="I485" s="3" t="s">
        <v>512</v>
      </c>
      <c r="J485" s="3">
        <f t="shared" ca="1" si="58"/>
        <v>2</v>
      </c>
      <c r="K485" s="3">
        <f t="shared" ca="1" si="58"/>
        <v>4</v>
      </c>
      <c r="L485" s="3">
        <f t="shared" ca="1" si="59"/>
        <v>3</v>
      </c>
      <c r="S485" s="4" t="s">
        <v>512</v>
      </c>
      <c r="T485" s="4">
        <f t="shared" ca="1" si="62"/>
        <v>3</v>
      </c>
      <c r="U485" s="4">
        <f t="shared" ca="1" si="62"/>
        <v>2</v>
      </c>
      <c r="V485" s="4">
        <f t="shared" ca="1" si="62"/>
        <v>3</v>
      </c>
      <c r="W485" s="4">
        <f t="shared" ca="1" si="62"/>
        <v>1</v>
      </c>
      <c r="X485" s="4">
        <f t="shared" ca="1" si="62"/>
        <v>6</v>
      </c>
      <c r="Y485" s="4">
        <f t="shared" ca="1" si="62"/>
        <v>4</v>
      </c>
      <c r="Z485" s="4">
        <f t="shared" ca="1" si="62"/>
        <v>6</v>
      </c>
      <c r="AA485" s="4">
        <f t="shared" ca="1" si="62"/>
        <v>5</v>
      </c>
      <c r="AB485" s="4">
        <f t="shared" ca="1" si="60"/>
        <v>3.75</v>
      </c>
    </row>
    <row r="486" spans="1:28" x14ac:dyDescent="0.15">
      <c r="A486" s="1" t="s">
        <v>513</v>
      </c>
      <c r="B486" s="1">
        <f t="shared" ca="1" si="57"/>
        <v>3</v>
      </c>
      <c r="I486" s="3" t="s">
        <v>513</v>
      </c>
      <c r="J486" s="3">
        <f t="shared" ca="1" si="58"/>
        <v>5</v>
      </c>
      <c r="K486" s="3">
        <f t="shared" ca="1" si="58"/>
        <v>4</v>
      </c>
      <c r="L486" s="3">
        <f t="shared" ca="1" si="59"/>
        <v>4.5</v>
      </c>
      <c r="S486" s="4" t="s">
        <v>513</v>
      </c>
      <c r="T486" s="4">
        <f t="shared" ca="1" si="62"/>
        <v>2</v>
      </c>
      <c r="U486" s="4">
        <f t="shared" ca="1" si="62"/>
        <v>1</v>
      </c>
      <c r="V486" s="4">
        <f t="shared" ca="1" si="62"/>
        <v>3</v>
      </c>
      <c r="W486" s="4">
        <f t="shared" ca="1" si="62"/>
        <v>6</v>
      </c>
      <c r="X486" s="4">
        <f t="shared" ca="1" si="62"/>
        <v>5</v>
      </c>
      <c r="Y486" s="4">
        <f t="shared" ca="1" si="62"/>
        <v>4</v>
      </c>
      <c r="Z486" s="4">
        <f t="shared" ca="1" si="62"/>
        <v>5</v>
      </c>
      <c r="AA486" s="4">
        <f t="shared" ca="1" si="62"/>
        <v>4</v>
      </c>
      <c r="AB486" s="4">
        <f t="shared" ca="1" si="60"/>
        <v>3.75</v>
      </c>
    </row>
    <row r="487" spans="1:28" x14ac:dyDescent="0.15">
      <c r="A487" s="1" t="s">
        <v>514</v>
      </c>
      <c r="B487" s="1">
        <f t="shared" ca="1" si="57"/>
        <v>2</v>
      </c>
      <c r="I487" s="3" t="s">
        <v>514</v>
      </c>
      <c r="J487" s="3">
        <f t="shared" ca="1" si="58"/>
        <v>3</v>
      </c>
      <c r="K487" s="3">
        <f t="shared" ca="1" si="58"/>
        <v>2</v>
      </c>
      <c r="L487" s="3">
        <f t="shared" ca="1" si="59"/>
        <v>2.5</v>
      </c>
      <c r="S487" s="4" t="s">
        <v>514</v>
      </c>
      <c r="T487" s="4">
        <f t="shared" ca="1" si="62"/>
        <v>6</v>
      </c>
      <c r="U487" s="4">
        <f t="shared" ca="1" si="62"/>
        <v>2</v>
      </c>
      <c r="V487" s="4">
        <f t="shared" ca="1" si="62"/>
        <v>1</v>
      </c>
      <c r="W487" s="4">
        <f t="shared" ca="1" si="62"/>
        <v>2</v>
      </c>
      <c r="X487" s="4">
        <f t="shared" ca="1" si="62"/>
        <v>5</v>
      </c>
      <c r="Y487" s="4">
        <f t="shared" ca="1" si="62"/>
        <v>5</v>
      </c>
      <c r="Z487" s="4">
        <f t="shared" ca="1" si="62"/>
        <v>5</v>
      </c>
      <c r="AA487" s="4">
        <f t="shared" ca="1" si="62"/>
        <v>4</v>
      </c>
      <c r="AB487" s="4">
        <f t="shared" ca="1" si="60"/>
        <v>3.75</v>
      </c>
    </row>
    <row r="488" spans="1:28" x14ac:dyDescent="0.15">
      <c r="A488" s="1" t="s">
        <v>515</v>
      </c>
      <c r="B488" s="1">
        <f t="shared" ca="1" si="57"/>
        <v>3</v>
      </c>
      <c r="I488" s="3" t="s">
        <v>515</v>
      </c>
      <c r="J488" s="3">
        <f t="shared" ca="1" si="58"/>
        <v>4</v>
      </c>
      <c r="K488" s="3">
        <f t="shared" ca="1" si="58"/>
        <v>6</v>
      </c>
      <c r="L488" s="3">
        <f t="shared" ca="1" si="59"/>
        <v>5</v>
      </c>
      <c r="S488" s="4" t="s">
        <v>515</v>
      </c>
      <c r="T488" s="4">
        <f t="shared" ca="1" si="62"/>
        <v>1</v>
      </c>
      <c r="U488" s="4">
        <f t="shared" ca="1" si="62"/>
        <v>5</v>
      </c>
      <c r="V488" s="4">
        <f t="shared" ca="1" si="62"/>
        <v>3</v>
      </c>
      <c r="W488" s="4">
        <f t="shared" ca="1" si="62"/>
        <v>4</v>
      </c>
      <c r="X488" s="4">
        <f t="shared" ca="1" si="62"/>
        <v>4</v>
      </c>
      <c r="Y488" s="4">
        <f t="shared" ca="1" si="62"/>
        <v>4</v>
      </c>
      <c r="Z488" s="4">
        <f t="shared" ca="1" si="62"/>
        <v>1</v>
      </c>
      <c r="AA488" s="4">
        <f t="shared" ca="1" si="62"/>
        <v>1</v>
      </c>
      <c r="AB488" s="4">
        <f t="shared" ca="1" si="60"/>
        <v>2.875</v>
      </c>
    </row>
    <row r="489" spans="1:28" x14ac:dyDescent="0.15">
      <c r="A489" s="1" t="s">
        <v>516</v>
      </c>
      <c r="B489" s="1">
        <f t="shared" ca="1" si="57"/>
        <v>1</v>
      </c>
      <c r="I489" s="3" t="s">
        <v>516</v>
      </c>
      <c r="J489" s="3">
        <f t="shared" ca="1" si="58"/>
        <v>5</v>
      </c>
      <c r="K489" s="3">
        <f t="shared" ca="1" si="58"/>
        <v>2</v>
      </c>
      <c r="L489" s="3">
        <f t="shared" ca="1" si="59"/>
        <v>3.5</v>
      </c>
      <c r="S489" s="4" t="s">
        <v>516</v>
      </c>
      <c r="T489" s="4">
        <f t="shared" ca="1" si="62"/>
        <v>5</v>
      </c>
      <c r="U489" s="4">
        <f t="shared" ca="1" si="62"/>
        <v>3</v>
      </c>
      <c r="V489" s="4">
        <f t="shared" ca="1" si="62"/>
        <v>2</v>
      </c>
      <c r="W489" s="4">
        <f t="shared" ca="1" si="62"/>
        <v>2</v>
      </c>
      <c r="X489" s="4">
        <f t="shared" ca="1" si="62"/>
        <v>1</v>
      </c>
      <c r="Y489" s="4">
        <f t="shared" ca="1" si="62"/>
        <v>1</v>
      </c>
      <c r="Z489" s="4">
        <f t="shared" ca="1" si="62"/>
        <v>2</v>
      </c>
      <c r="AA489" s="4">
        <f t="shared" ca="1" si="62"/>
        <v>6</v>
      </c>
      <c r="AB489" s="4">
        <f t="shared" ca="1" si="60"/>
        <v>2.75</v>
      </c>
    </row>
    <row r="490" spans="1:28" x14ac:dyDescent="0.15">
      <c r="A490" s="1" t="s">
        <v>517</v>
      </c>
      <c r="B490" s="1">
        <f t="shared" ca="1" si="57"/>
        <v>2</v>
      </c>
      <c r="I490" s="3" t="s">
        <v>517</v>
      </c>
      <c r="J490" s="3">
        <f t="shared" ca="1" si="58"/>
        <v>1</v>
      </c>
      <c r="K490" s="3">
        <f t="shared" ca="1" si="58"/>
        <v>4</v>
      </c>
      <c r="L490" s="3">
        <f t="shared" ca="1" si="59"/>
        <v>2.5</v>
      </c>
      <c r="S490" s="4" t="s">
        <v>517</v>
      </c>
      <c r="T490" s="4">
        <f t="shared" ca="1" si="62"/>
        <v>3</v>
      </c>
      <c r="U490" s="4">
        <f t="shared" ca="1" si="62"/>
        <v>4</v>
      </c>
      <c r="V490" s="4">
        <f t="shared" ca="1" si="62"/>
        <v>5</v>
      </c>
      <c r="W490" s="4">
        <f t="shared" ca="1" si="62"/>
        <v>6</v>
      </c>
      <c r="X490" s="4">
        <f t="shared" ca="1" si="62"/>
        <v>5</v>
      </c>
      <c r="Y490" s="4">
        <f t="shared" ca="1" si="62"/>
        <v>1</v>
      </c>
      <c r="Z490" s="4">
        <f t="shared" ca="1" si="62"/>
        <v>3</v>
      </c>
      <c r="AA490" s="4">
        <f t="shared" ca="1" si="62"/>
        <v>5</v>
      </c>
      <c r="AB490" s="4">
        <f t="shared" ca="1" si="60"/>
        <v>4</v>
      </c>
    </row>
    <row r="491" spans="1:28" x14ac:dyDescent="0.15">
      <c r="A491" s="1" t="s">
        <v>518</v>
      </c>
      <c r="B491" s="1">
        <f t="shared" ca="1" si="57"/>
        <v>3</v>
      </c>
      <c r="I491" s="3" t="s">
        <v>518</v>
      </c>
      <c r="J491" s="3">
        <f t="shared" ca="1" si="58"/>
        <v>4</v>
      </c>
      <c r="K491" s="3">
        <f t="shared" ca="1" si="58"/>
        <v>6</v>
      </c>
      <c r="L491" s="3">
        <f t="shared" ca="1" si="59"/>
        <v>5</v>
      </c>
      <c r="S491" s="4" t="s">
        <v>518</v>
      </c>
      <c r="T491" s="4">
        <f t="shared" ca="1" si="62"/>
        <v>4</v>
      </c>
      <c r="U491" s="4">
        <f t="shared" ca="1" si="62"/>
        <v>2</v>
      </c>
      <c r="V491" s="4">
        <f t="shared" ca="1" si="62"/>
        <v>6</v>
      </c>
      <c r="W491" s="4">
        <f t="shared" ca="1" si="62"/>
        <v>3</v>
      </c>
      <c r="X491" s="4">
        <f t="shared" ca="1" si="62"/>
        <v>2</v>
      </c>
      <c r="Y491" s="4">
        <f t="shared" ca="1" si="62"/>
        <v>3</v>
      </c>
      <c r="Z491" s="4">
        <f t="shared" ca="1" si="62"/>
        <v>2</v>
      </c>
      <c r="AA491" s="4">
        <f t="shared" ca="1" si="62"/>
        <v>5</v>
      </c>
      <c r="AB491" s="4">
        <f t="shared" ca="1" si="60"/>
        <v>3.375</v>
      </c>
    </row>
    <row r="492" spans="1:28" x14ac:dyDescent="0.15">
      <c r="A492" s="1" t="s">
        <v>519</v>
      </c>
      <c r="B492" s="1">
        <f t="shared" ca="1" si="57"/>
        <v>4</v>
      </c>
      <c r="I492" s="3" t="s">
        <v>519</v>
      </c>
      <c r="J492" s="3">
        <f t="shared" ca="1" si="58"/>
        <v>3</v>
      </c>
      <c r="K492" s="3">
        <f t="shared" ca="1" si="58"/>
        <v>4</v>
      </c>
      <c r="L492" s="3">
        <f t="shared" ca="1" si="59"/>
        <v>3.5</v>
      </c>
      <c r="S492" s="4" t="s">
        <v>519</v>
      </c>
      <c r="T492" s="4">
        <f t="shared" ca="1" si="62"/>
        <v>1</v>
      </c>
      <c r="U492" s="4">
        <f t="shared" ca="1" si="62"/>
        <v>5</v>
      </c>
      <c r="V492" s="4">
        <f t="shared" ca="1" si="62"/>
        <v>6</v>
      </c>
      <c r="W492" s="4">
        <f t="shared" ca="1" si="62"/>
        <v>2</v>
      </c>
      <c r="X492" s="4">
        <f t="shared" ca="1" si="62"/>
        <v>3</v>
      </c>
      <c r="Y492" s="4">
        <f t="shared" ca="1" si="62"/>
        <v>2</v>
      </c>
      <c r="Z492" s="4">
        <f t="shared" ca="1" si="62"/>
        <v>1</v>
      </c>
      <c r="AA492" s="4">
        <f t="shared" ca="1" si="62"/>
        <v>6</v>
      </c>
      <c r="AB492" s="4">
        <f t="shared" ca="1" si="60"/>
        <v>3.25</v>
      </c>
    </row>
    <row r="493" spans="1:28" x14ac:dyDescent="0.15">
      <c r="A493" s="1" t="s">
        <v>520</v>
      </c>
      <c r="B493" s="1">
        <f t="shared" ca="1" si="57"/>
        <v>2</v>
      </c>
      <c r="I493" s="3" t="s">
        <v>520</v>
      </c>
      <c r="J493" s="3">
        <f t="shared" ca="1" si="58"/>
        <v>3</v>
      </c>
      <c r="K493" s="3">
        <f t="shared" ca="1" si="58"/>
        <v>6</v>
      </c>
      <c r="L493" s="3">
        <f t="shared" ca="1" si="59"/>
        <v>4.5</v>
      </c>
      <c r="S493" s="4" t="s">
        <v>520</v>
      </c>
      <c r="T493" s="4">
        <f t="shared" ca="1" si="62"/>
        <v>5</v>
      </c>
      <c r="U493" s="4">
        <f t="shared" ca="1" si="62"/>
        <v>2</v>
      </c>
      <c r="V493" s="4">
        <f t="shared" ca="1" si="62"/>
        <v>1</v>
      </c>
      <c r="W493" s="4">
        <f t="shared" ca="1" si="62"/>
        <v>5</v>
      </c>
      <c r="X493" s="4">
        <f t="shared" ca="1" si="62"/>
        <v>4</v>
      </c>
      <c r="Y493" s="4">
        <f t="shared" ca="1" si="62"/>
        <v>6</v>
      </c>
      <c r="Z493" s="4">
        <f t="shared" ca="1" si="62"/>
        <v>5</v>
      </c>
      <c r="AA493" s="4">
        <f t="shared" ca="1" si="62"/>
        <v>2</v>
      </c>
      <c r="AB493" s="4">
        <f t="shared" ca="1" si="60"/>
        <v>3.75</v>
      </c>
    </row>
    <row r="494" spans="1:28" x14ac:dyDescent="0.15">
      <c r="A494" s="1" t="s">
        <v>521</v>
      </c>
      <c r="B494" s="1">
        <f t="shared" ca="1" si="57"/>
        <v>2</v>
      </c>
      <c r="I494" s="3" t="s">
        <v>521</v>
      </c>
      <c r="J494" s="3">
        <f t="shared" ca="1" si="58"/>
        <v>6</v>
      </c>
      <c r="K494" s="3">
        <f t="shared" ca="1" si="58"/>
        <v>2</v>
      </c>
      <c r="L494" s="3">
        <f t="shared" ca="1" si="59"/>
        <v>4</v>
      </c>
      <c r="S494" s="4" t="s">
        <v>521</v>
      </c>
      <c r="T494" s="4">
        <f t="shared" ca="1" si="62"/>
        <v>2</v>
      </c>
      <c r="U494" s="4">
        <f t="shared" ca="1" si="62"/>
        <v>4</v>
      </c>
      <c r="V494" s="4">
        <f t="shared" ca="1" si="62"/>
        <v>4</v>
      </c>
      <c r="W494" s="4">
        <f t="shared" ca="1" si="62"/>
        <v>6</v>
      </c>
      <c r="X494" s="4">
        <f t="shared" ca="1" si="62"/>
        <v>6</v>
      </c>
      <c r="Y494" s="4">
        <f t="shared" ca="1" si="62"/>
        <v>3</v>
      </c>
      <c r="Z494" s="4">
        <f t="shared" ca="1" si="62"/>
        <v>4</v>
      </c>
      <c r="AA494" s="4">
        <f t="shared" ca="1" si="62"/>
        <v>2</v>
      </c>
      <c r="AB494" s="4">
        <f t="shared" ca="1" si="60"/>
        <v>3.875</v>
      </c>
    </row>
    <row r="495" spans="1:28" x14ac:dyDescent="0.15">
      <c r="A495" s="1" t="s">
        <v>522</v>
      </c>
      <c r="B495" s="1">
        <f t="shared" ca="1" si="57"/>
        <v>1</v>
      </c>
      <c r="I495" s="3" t="s">
        <v>522</v>
      </c>
      <c r="J495" s="3">
        <f t="shared" ca="1" si="58"/>
        <v>4</v>
      </c>
      <c r="K495" s="3">
        <f t="shared" ca="1" si="58"/>
        <v>6</v>
      </c>
      <c r="L495" s="3">
        <f t="shared" ca="1" si="59"/>
        <v>5</v>
      </c>
      <c r="S495" s="4" t="s">
        <v>522</v>
      </c>
      <c r="T495" s="4">
        <f t="shared" ca="1" si="62"/>
        <v>4</v>
      </c>
      <c r="U495" s="4">
        <f t="shared" ca="1" si="62"/>
        <v>3</v>
      </c>
      <c r="V495" s="4">
        <f t="shared" ca="1" si="62"/>
        <v>5</v>
      </c>
      <c r="W495" s="4">
        <f t="shared" ca="1" si="62"/>
        <v>1</v>
      </c>
      <c r="X495" s="4">
        <f t="shared" ca="1" si="62"/>
        <v>4</v>
      </c>
      <c r="Y495" s="4">
        <f t="shared" ca="1" si="62"/>
        <v>5</v>
      </c>
      <c r="Z495" s="4">
        <f t="shared" ca="1" si="62"/>
        <v>3</v>
      </c>
      <c r="AA495" s="4">
        <f t="shared" ca="1" si="62"/>
        <v>6</v>
      </c>
      <c r="AB495" s="4">
        <f t="shared" ca="1" si="60"/>
        <v>3.875</v>
      </c>
    </row>
    <row r="496" spans="1:28" x14ac:dyDescent="0.15">
      <c r="A496" s="1" t="s">
        <v>523</v>
      </c>
      <c r="B496" s="1">
        <f t="shared" ca="1" si="57"/>
        <v>2</v>
      </c>
      <c r="I496" s="3" t="s">
        <v>523</v>
      </c>
      <c r="J496" s="3">
        <f t="shared" ca="1" si="58"/>
        <v>5</v>
      </c>
      <c r="K496" s="3">
        <f t="shared" ca="1" si="58"/>
        <v>3</v>
      </c>
      <c r="L496" s="3">
        <f t="shared" ca="1" si="59"/>
        <v>4</v>
      </c>
      <c r="S496" s="4" t="s">
        <v>523</v>
      </c>
      <c r="T496" s="4">
        <f t="shared" ca="1" si="62"/>
        <v>5</v>
      </c>
      <c r="U496" s="4">
        <f t="shared" ca="1" si="62"/>
        <v>6</v>
      </c>
      <c r="V496" s="4">
        <f t="shared" ca="1" si="62"/>
        <v>1</v>
      </c>
      <c r="W496" s="4">
        <f t="shared" ca="1" si="62"/>
        <v>2</v>
      </c>
      <c r="X496" s="4">
        <f t="shared" ca="1" si="62"/>
        <v>4</v>
      </c>
      <c r="Y496" s="4">
        <f t="shared" ca="1" si="62"/>
        <v>2</v>
      </c>
      <c r="Z496" s="4">
        <f t="shared" ca="1" si="62"/>
        <v>6</v>
      </c>
      <c r="AA496" s="4">
        <f t="shared" ca="1" si="62"/>
        <v>6</v>
      </c>
      <c r="AB496" s="4">
        <f t="shared" ca="1" si="60"/>
        <v>4</v>
      </c>
    </row>
    <row r="497" spans="1:28" x14ac:dyDescent="0.15">
      <c r="A497" s="1" t="s">
        <v>524</v>
      </c>
      <c r="B497" s="1">
        <f t="shared" ca="1" si="57"/>
        <v>2</v>
      </c>
      <c r="I497" s="3" t="s">
        <v>524</v>
      </c>
      <c r="J497" s="3">
        <f t="shared" ca="1" si="58"/>
        <v>6</v>
      </c>
      <c r="K497" s="3">
        <f t="shared" ca="1" si="58"/>
        <v>2</v>
      </c>
      <c r="L497" s="3">
        <f t="shared" ca="1" si="59"/>
        <v>4</v>
      </c>
      <c r="S497" s="4" t="s">
        <v>524</v>
      </c>
      <c r="T497" s="4">
        <f t="shared" ca="1" si="62"/>
        <v>6</v>
      </c>
      <c r="U497" s="4">
        <f t="shared" ca="1" si="62"/>
        <v>3</v>
      </c>
      <c r="V497" s="4">
        <f t="shared" ca="1" si="62"/>
        <v>3</v>
      </c>
      <c r="W497" s="4">
        <f t="shared" ca="1" si="62"/>
        <v>4</v>
      </c>
      <c r="X497" s="4">
        <f t="shared" ca="1" si="62"/>
        <v>4</v>
      </c>
      <c r="Y497" s="4">
        <f t="shared" ca="1" si="62"/>
        <v>4</v>
      </c>
      <c r="Z497" s="4">
        <f t="shared" ca="1" si="62"/>
        <v>2</v>
      </c>
      <c r="AA497" s="4">
        <f t="shared" ca="1" si="62"/>
        <v>6</v>
      </c>
      <c r="AB497" s="4">
        <f t="shared" ca="1" si="60"/>
        <v>4</v>
      </c>
    </row>
    <row r="498" spans="1:28" x14ac:dyDescent="0.15">
      <c r="A498" s="1" t="s">
        <v>525</v>
      </c>
      <c r="B498" s="1">
        <f t="shared" ca="1" si="57"/>
        <v>5</v>
      </c>
      <c r="I498" s="3" t="s">
        <v>525</v>
      </c>
      <c r="J498" s="3">
        <f t="shared" ca="1" si="58"/>
        <v>1</v>
      </c>
      <c r="K498" s="3">
        <f t="shared" ca="1" si="58"/>
        <v>6</v>
      </c>
      <c r="L498" s="3">
        <f t="shared" ca="1" si="59"/>
        <v>3.5</v>
      </c>
      <c r="S498" s="4" t="s">
        <v>525</v>
      </c>
      <c r="T498" s="4">
        <f t="shared" ca="1" si="62"/>
        <v>6</v>
      </c>
      <c r="U498" s="4">
        <f t="shared" ca="1" si="62"/>
        <v>3</v>
      </c>
      <c r="V498" s="4">
        <f t="shared" ca="1" si="62"/>
        <v>6</v>
      </c>
      <c r="W498" s="4">
        <f t="shared" ca="1" si="62"/>
        <v>1</v>
      </c>
      <c r="X498" s="4">
        <f t="shared" ca="1" si="62"/>
        <v>5</v>
      </c>
      <c r="Y498" s="4">
        <f t="shared" ca="1" si="62"/>
        <v>1</v>
      </c>
      <c r="Z498" s="4">
        <f t="shared" ca="1" si="62"/>
        <v>3</v>
      </c>
      <c r="AA498" s="4">
        <f t="shared" ca="1" si="62"/>
        <v>4</v>
      </c>
      <c r="AB498" s="4">
        <f t="shared" ca="1" si="60"/>
        <v>3.625</v>
      </c>
    </row>
    <row r="499" spans="1:28" x14ac:dyDescent="0.15">
      <c r="A499" s="1" t="s">
        <v>526</v>
      </c>
      <c r="B499" s="1">
        <f t="shared" ca="1" si="57"/>
        <v>1</v>
      </c>
      <c r="I499" s="3" t="s">
        <v>526</v>
      </c>
      <c r="J499" s="3">
        <f t="shared" ca="1" si="58"/>
        <v>3</v>
      </c>
      <c r="K499" s="3">
        <f t="shared" ca="1" si="58"/>
        <v>2</v>
      </c>
      <c r="L499" s="3">
        <f t="shared" ca="1" si="59"/>
        <v>2.5</v>
      </c>
      <c r="S499" s="4" t="s">
        <v>526</v>
      </c>
      <c r="T499" s="4">
        <f t="shared" ca="1" si="62"/>
        <v>2</v>
      </c>
      <c r="U499" s="4">
        <f t="shared" ca="1" si="62"/>
        <v>3</v>
      </c>
      <c r="V499" s="4">
        <f t="shared" ca="1" si="62"/>
        <v>4</v>
      </c>
      <c r="W499" s="4">
        <f t="shared" ca="1" si="62"/>
        <v>4</v>
      </c>
      <c r="X499" s="4">
        <f t="shared" ca="1" si="62"/>
        <v>2</v>
      </c>
      <c r="Y499" s="4">
        <f t="shared" ca="1" si="62"/>
        <v>3</v>
      </c>
      <c r="Z499" s="4">
        <f t="shared" ca="1" si="62"/>
        <v>4</v>
      </c>
      <c r="AA499" s="4">
        <f t="shared" ca="1" si="62"/>
        <v>6</v>
      </c>
      <c r="AB499" s="4">
        <f t="shared" ca="1" si="60"/>
        <v>3.5</v>
      </c>
    </row>
    <row r="500" spans="1:28" x14ac:dyDescent="0.15">
      <c r="A500" s="1" t="s">
        <v>527</v>
      </c>
      <c r="B500" s="1">
        <f t="shared" ca="1" si="57"/>
        <v>6</v>
      </c>
      <c r="I500" s="3" t="s">
        <v>527</v>
      </c>
      <c r="J500" s="3">
        <f t="shared" ca="1" si="58"/>
        <v>2</v>
      </c>
      <c r="K500" s="3">
        <f t="shared" ca="1" si="58"/>
        <v>2</v>
      </c>
      <c r="L500" s="3">
        <f t="shared" ca="1" si="59"/>
        <v>2</v>
      </c>
      <c r="S500" s="4" t="s">
        <v>527</v>
      </c>
      <c r="T500" s="4">
        <f t="shared" ca="1" si="62"/>
        <v>6</v>
      </c>
      <c r="U500" s="4">
        <f t="shared" ca="1" si="62"/>
        <v>3</v>
      </c>
      <c r="V500" s="4">
        <f t="shared" ca="1" si="62"/>
        <v>3</v>
      </c>
      <c r="W500" s="4">
        <f t="shared" ca="1" si="62"/>
        <v>6</v>
      </c>
      <c r="X500" s="4">
        <f t="shared" ca="1" si="62"/>
        <v>6</v>
      </c>
      <c r="Y500" s="4">
        <f t="shared" ca="1" si="62"/>
        <v>4</v>
      </c>
      <c r="Z500" s="4">
        <f t="shared" ca="1" si="62"/>
        <v>1</v>
      </c>
      <c r="AA500" s="4">
        <f t="shared" ca="1" si="62"/>
        <v>1</v>
      </c>
      <c r="AB500" s="4">
        <f t="shared" ca="1" si="60"/>
        <v>3.75</v>
      </c>
    </row>
    <row r="501" spans="1:28" x14ac:dyDescent="0.15">
      <c r="A501" s="1" t="s">
        <v>528</v>
      </c>
      <c r="B501" s="1">
        <f t="shared" ca="1" si="57"/>
        <v>2</v>
      </c>
      <c r="I501" s="3" t="s">
        <v>528</v>
      </c>
      <c r="J501" s="3">
        <f t="shared" ca="1" si="58"/>
        <v>3</v>
      </c>
      <c r="K501" s="3">
        <f t="shared" ca="1" si="58"/>
        <v>2</v>
      </c>
      <c r="L501" s="3">
        <f t="shared" ca="1" si="59"/>
        <v>2.5</v>
      </c>
      <c r="S501" s="4" t="s">
        <v>528</v>
      </c>
      <c r="T501" s="4">
        <f t="shared" ca="1" si="62"/>
        <v>2</v>
      </c>
      <c r="U501" s="4">
        <f t="shared" ca="1" si="62"/>
        <v>6</v>
      </c>
      <c r="V501" s="4">
        <f t="shared" ca="1" si="62"/>
        <v>2</v>
      </c>
      <c r="W501" s="4">
        <f t="shared" ca="1" si="62"/>
        <v>6</v>
      </c>
      <c r="X501" s="4">
        <f t="shared" ca="1" si="62"/>
        <v>4</v>
      </c>
      <c r="Y501" s="4">
        <f t="shared" ca="1" si="62"/>
        <v>4</v>
      </c>
      <c r="Z501" s="4">
        <f t="shared" ca="1" si="62"/>
        <v>6</v>
      </c>
      <c r="AA501" s="4">
        <f t="shared" ca="1" si="62"/>
        <v>5</v>
      </c>
      <c r="AB501" s="4">
        <f t="shared" ca="1" si="60"/>
        <v>4.375</v>
      </c>
    </row>
    <row r="502" spans="1:28" x14ac:dyDescent="0.15">
      <c r="A502" s="1" t="s">
        <v>529</v>
      </c>
      <c r="B502" s="1">
        <f t="shared" ca="1" si="57"/>
        <v>2</v>
      </c>
      <c r="I502" s="3" t="s">
        <v>529</v>
      </c>
      <c r="J502" s="3">
        <f t="shared" ca="1" si="58"/>
        <v>2</v>
      </c>
      <c r="K502" s="3">
        <f t="shared" ca="1" si="58"/>
        <v>6</v>
      </c>
      <c r="L502" s="3">
        <f t="shared" ca="1" si="59"/>
        <v>4</v>
      </c>
      <c r="S502" s="4" t="s">
        <v>529</v>
      </c>
      <c r="T502" s="4">
        <f t="shared" ca="1" si="62"/>
        <v>2</v>
      </c>
      <c r="U502" s="4">
        <f t="shared" ca="1" si="62"/>
        <v>4</v>
      </c>
      <c r="V502" s="4">
        <f t="shared" ca="1" si="62"/>
        <v>6</v>
      </c>
      <c r="W502" s="4">
        <f t="shared" ca="1" si="62"/>
        <v>6</v>
      </c>
      <c r="X502" s="4">
        <f t="shared" ca="1" si="62"/>
        <v>4</v>
      </c>
      <c r="Y502" s="4">
        <f t="shared" ca="1" si="62"/>
        <v>4</v>
      </c>
      <c r="Z502" s="4">
        <f t="shared" ca="1" si="62"/>
        <v>1</v>
      </c>
      <c r="AA502" s="4">
        <f t="shared" ca="1" si="62"/>
        <v>3</v>
      </c>
      <c r="AB502" s="4">
        <f t="shared" ca="1" si="60"/>
        <v>3.75</v>
      </c>
    </row>
    <row r="503" spans="1:28" x14ac:dyDescent="0.15">
      <c r="A503" s="1" t="s">
        <v>530</v>
      </c>
      <c r="B503" s="1">
        <f t="shared" ca="1" si="57"/>
        <v>3</v>
      </c>
      <c r="I503" s="3" t="s">
        <v>530</v>
      </c>
      <c r="J503" s="3">
        <f t="shared" ca="1" si="58"/>
        <v>3</v>
      </c>
      <c r="K503" s="3">
        <f t="shared" ca="1" si="58"/>
        <v>1</v>
      </c>
      <c r="L503" s="3">
        <f t="shared" ca="1" si="59"/>
        <v>2</v>
      </c>
      <c r="S503" s="4" t="s">
        <v>530</v>
      </c>
      <c r="T503" s="4">
        <f t="shared" ref="T503:AA522" ca="1" si="63">ROUNDDOWN(RAND()*6,0)+1</f>
        <v>6</v>
      </c>
      <c r="U503" s="4">
        <f t="shared" ca="1" si="63"/>
        <v>2</v>
      </c>
      <c r="V503" s="4">
        <f t="shared" ca="1" si="63"/>
        <v>3</v>
      </c>
      <c r="W503" s="4">
        <f t="shared" ca="1" si="63"/>
        <v>1</v>
      </c>
      <c r="X503" s="4">
        <f t="shared" ca="1" si="63"/>
        <v>3</v>
      </c>
      <c r="Y503" s="4">
        <f t="shared" ca="1" si="63"/>
        <v>2</v>
      </c>
      <c r="Z503" s="4">
        <f t="shared" ca="1" si="63"/>
        <v>4</v>
      </c>
      <c r="AA503" s="4">
        <f t="shared" ca="1" si="63"/>
        <v>4</v>
      </c>
      <c r="AB503" s="4">
        <f t="shared" ca="1" si="60"/>
        <v>3.125</v>
      </c>
    </row>
    <row r="504" spans="1:28" x14ac:dyDescent="0.15">
      <c r="A504" s="1" t="s">
        <v>531</v>
      </c>
      <c r="B504" s="1">
        <f t="shared" ca="1" si="57"/>
        <v>6</v>
      </c>
      <c r="I504" s="3" t="s">
        <v>531</v>
      </c>
      <c r="J504" s="3">
        <f t="shared" ca="1" si="58"/>
        <v>6</v>
      </c>
      <c r="K504" s="3">
        <f t="shared" ca="1" si="58"/>
        <v>5</v>
      </c>
      <c r="L504" s="3">
        <f t="shared" ca="1" si="59"/>
        <v>5.5</v>
      </c>
      <c r="S504" s="4" t="s">
        <v>531</v>
      </c>
      <c r="T504" s="4">
        <f t="shared" ca="1" si="63"/>
        <v>5</v>
      </c>
      <c r="U504" s="4">
        <f t="shared" ca="1" si="63"/>
        <v>6</v>
      </c>
      <c r="V504" s="4">
        <f t="shared" ca="1" si="63"/>
        <v>5</v>
      </c>
      <c r="W504" s="4">
        <f t="shared" ca="1" si="63"/>
        <v>3</v>
      </c>
      <c r="X504" s="4">
        <f t="shared" ca="1" si="63"/>
        <v>1</v>
      </c>
      <c r="Y504" s="4">
        <f t="shared" ca="1" si="63"/>
        <v>2</v>
      </c>
      <c r="Z504" s="4">
        <f t="shared" ca="1" si="63"/>
        <v>5</v>
      </c>
      <c r="AA504" s="4">
        <f t="shared" ca="1" si="63"/>
        <v>2</v>
      </c>
      <c r="AB504" s="4">
        <f t="shared" ca="1" si="60"/>
        <v>3.625</v>
      </c>
    </row>
    <row r="505" spans="1:28" x14ac:dyDescent="0.15">
      <c r="A505" s="1" t="s">
        <v>532</v>
      </c>
      <c r="B505" s="1">
        <f t="shared" ca="1" si="57"/>
        <v>3</v>
      </c>
      <c r="I505" s="3" t="s">
        <v>532</v>
      </c>
      <c r="J505" s="3">
        <f t="shared" ca="1" si="58"/>
        <v>3</v>
      </c>
      <c r="K505" s="3">
        <f t="shared" ca="1" si="58"/>
        <v>1</v>
      </c>
      <c r="L505" s="3">
        <f t="shared" ca="1" si="59"/>
        <v>2</v>
      </c>
      <c r="S505" s="4" t="s">
        <v>532</v>
      </c>
      <c r="T505" s="4">
        <f t="shared" ca="1" si="63"/>
        <v>5</v>
      </c>
      <c r="U505" s="4">
        <f t="shared" ca="1" si="63"/>
        <v>4</v>
      </c>
      <c r="V505" s="4">
        <f t="shared" ca="1" si="63"/>
        <v>4</v>
      </c>
      <c r="W505" s="4">
        <f t="shared" ca="1" si="63"/>
        <v>6</v>
      </c>
      <c r="X505" s="4">
        <f t="shared" ca="1" si="63"/>
        <v>2</v>
      </c>
      <c r="Y505" s="4">
        <f t="shared" ca="1" si="63"/>
        <v>4</v>
      </c>
      <c r="Z505" s="4">
        <f t="shared" ca="1" si="63"/>
        <v>4</v>
      </c>
      <c r="AA505" s="4">
        <f t="shared" ca="1" si="63"/>
        <v>3</v>
      </c>
      <c r="AB505" s="4">
        <f t="shared" ca="1" si="60"/>
        <v>4</v>
      </c>
    </row>
    <row r="506" spans="1:28" x14ac:dyDescent="0.15">
      <c r="A506" s="1" t="s">
        <v>533</v>
      </c>
      <c r="B506" s="1">
        <f t="shared" ca="1" si="57"/>
        <v>4</v>
      </c>
      <c r="I506" s="3" t="s">
        <v>533</v>
      </c>
      <c r="J506" s="3">
        <f t="shared" ca="1" si="58"/>
        <v>3</v>
      </c>
      <c r="K506" s="3">
        <f t="shared" ca="1" si="58"/>
        <v>5</v>
      </c>
      <c r="L506" s="3">
        <f t="shared" ca="1" si="59"/>
        <v>4</v>
      </c>
      <c r="S506" s="4" t="s">
        <v>533</v>
      </c>
      <c r="T506" s="4">
        <f t="shared" ca="1" si="63"/>
        <v>2</v>
      </c>
      <c r="U506" s="4">
        <f t="shared" ca="1" si="63"/>
        <v>1</v>
      </c>
      <c r="V506" s="4">
        <f t="shared" ca="1" si="63"/>
        <v>6</v>
      </c>
      <c r="W506" s="4">
        <f t="shared" ca="1" si="63"/>
        <v>2</v>
      </c>
      <c r="X506" s="4">
        <f t="shared" ca="1" si="63"/>
        <v>2</v>
      </c>
      <c r="Y506" s="4">
        <f t="shared" ca="1" si="63"/>
        <v>6</v>
      </c>
      <c r="Z506" s="4">
        <f t="shared" ca="1" si="63"/>
        <v>2</v>
      </c>
      <c r="AA506" s="4">
        <f t="shared" ca="1" si="63"/>
        <v>5</v>
      </c>
      <c r="AB506" s="4">
        <f t="shared" ca="1" si="60"/>
        <v>3.25</v>
      </c>
    </row>
    <row r="507" spans="1:28" x14ac:dyDescent="0.15">
      <c r="A507" s="1" t="s">
        <v>534</v>
      </c>
      <c r="B507" s="1">
        <f t="shared" ca="1" si="57"/>
        <v>6</v>
      </c>
      <c r="I507" s="3" t="s">
        <v>534</v>
      </c>
      <c r="J507" s="3">
        <f t="shared" ca="1" si="58"/>
        <v>1</v>
      </c>
      <c r="K507" s="3">
        <f t="shared" ca="1" si="58"/>
        <v>2</v>
      </c>
      <c r="L507" s="3">
        <f t="shared" ca="1" si="59"/>
        <v>1.5</v>
      </c>
      <c r="S507" s="4" t="s">
        <v>534</v>
      </c>
      <c r="T507" s="4">
        <f t="shared" ca="1" si="63"/>
        <v>3</v>
      </c>
      <c r="U507" s="4">
        <f t="shared" ca="1" si="63"/>
        <v>5</v>
      </c>
      <c r="V507" s="4">
        <f t="shared" ca="1" si="63"/>
        <v>4</v>
      </c>
      <c r="W507" s="4">
        <f t="shared" ca="1" si="63"/>
        <v>6</v>
      </c>
      <c r="X507" s="4">
        <f t="shared" ca="1" si="63"/>
        <v>2</v>
      </c>
      <c r="Y507" s="4">
        <f t="shared" ca="1" si="63"/>
        <v>3</v>
      </c>
      <c r="Z507" s="4">
        <f t="shared" ca="1" si="63"/>
        <v>1</v>
      </c>
      <c r="AA507" s="4">
        <f t="shared" ca="1" si="63"/>
        <v>2</v>
      </c>
      <c r="AB507" s="4">
        <f t="shared" ca="1" si="60"/>
        <v>3.25</v>
      </c>
    </row>
    <row r="508" spans="1:28" x14ac:dyDescent="0.15">
      <c r="A508" s="1" t="s">
        <v>535</v>
      </c>
      <c r="B508" s="1">
        <f t="shared" ca="1" si="57"/>
        <v>5</v>
      </c>
      <c r="I508" s="3" t="s">
        <v>535</v>
      </c>
      <c r="J508" s="3">
        <f t="shared" ca="1" si="58"/>
        <v>3</v>
      </c>
      <c r="K508" s="3">
        <f t="shared" ca="1" si="58"/>
        <v>6</v>
      </c>
      <c r="L508" s="3">
        <f t="shared" ca="1" si="59"/>
        <v>4.5</v>
      </c>
      <c r="S508" s="4" t="s">
        <v>535</v>
      </c>
      <c r="T508" s="4">
        <f t="shared" ca="1" si="63"/>
        <v>3</v>
      </c>
      <c r="U508" s="4">
        <f t="shared" ca="1" si="63"/>
        <v>2</v>
      </c>
      <c r="V508" s="4">
        <f t="shared" ca="1" si="63"/>
        <v>3</v>
      </c>
      <c r="W508" s="4">
        <f t="shared" ca="1" si="63"/>
        <v>4</v>
      </c>
      <c r="X508" s="4">
        <f t="shared" ca="1" si="63"/>
        <v>5</v>
      </c>
      <c r="Y508" s="4">
        <f t="shared" ca="1" si="63"/>
        <v>5</v>
      </c>
      <c r="Z508" s="4">
        <f t="shared" ca="1" si="63"/>
        <v>3</v>
      </c>
      <c r="AA508" s="4">
        <f t="shared" ca="1" si="63"/>
        <v>4</v>
      </c>
      <c r="AB508" s="4">
        <f t="shared" ca="1" si="60"/>
        <v>3.625</v>
      </c>
    </row>
    <row r="509" spans="1:28" x14ac:dyDescent="0.15">
      <c r="A509" s="1" t="s">
        <v>536</v>
      </c>
      <c r="B509" s="1">
        <f t="shared" ca="1" si="57"/>
        <v>2</v>
      </c>
      <c r="I509" s="3" t="s">
        <v>536</v>
      </c>
      <c r="J509" s="3">
        <f t="shared" ca="1" si="58"/>
        <v>4</v>
      </c>
      <c r="K509" s="3">
        <f t="shared" ca="1" si="58"/>
        <v>4</v>
      </c>
      <c r="L509" s="3">
        <f t="shared" ca="1" si="59"/>
        <v>4</v>
      </c>
      <c r="S509" s="4" t="s">
        <v>536</v>
      </c>
      <c r="T509" s="4">
        <f t="shared" ca="1" si="63"/>
        <v>5</v>
      </c>
      <c r="U509" s="4">
        <f t="shared" ca="1" si="63"/>
        <v>3</v>
      </c>
      <c r="V509" s="4">
        <f t="shared" ca="1" si="63"/>
        <v>2</v>
      </c>
      <c r="W509" s="4">
        <f t="shared" ca="1" si="63"/>
        <v>5</v>
      </c>
      <c r="X509" s="4">
        <f t="shared" ca="1" si="63"/>
        <v>6</v>
      </c>
      <c r="Y509" s="4">
        <f t="shared" ca="1" si="63"/>
        <v>5</v>
      </c>
      <c r="Z509" s="4">
        <f t="shared" ca="1" si="63"/>
        <v>1</v>
      </c>
      <c r="AA509" s="4">
        <f t="shared" ca="1" si="63"/>
        <v>3</v>
      </c>
      <c r="AB509" s="4">
        <f t="shared" ca="1" si="60"/>
        <v>3.75</v>
      </c>
    </row>
    <row r="510" spans="1:28" x14ac:dyDescent="0.15">
      <c r="A510" s="1" t="s">
        <v>537</v>
      </c>
      <c r="B510" s="1">
        <f t="shared" ca="1" si="57"/>
        <v>6</v>
      </c>
      <c r="I510" s="3" t="s">
        <v>537</v>
      </c>
      <c r="J510" s="3">
        <f t="shared" ca="1" si="58"/>
        <v>2</v>
      </c>
      <c r="K510" s="3">
        <f t="shared" ca="1" si="58"/>
        <v>4</v>
      </c>
      <c r="L510" s="3">
        <f t="shared" ca="1" si="59"/>
        <v>3</v>
      </c>
      <c r="S510" s="4" t="s">
        <v>537</v>
      </c>
      <c r="T510" s="4">
        <f t="shared" ca="1" si="63"/>
        <v>6</v>
      </c>
      <c r="U510" s="4">
        <f t="shared" ca="1" si="63"/>
        <v>4</v>
      </c>
      <c r="V510" s="4">
        <f t="shared" ca="1" si="63"/>
        <v>5</v>
      </c>
      <c r="W510" s="4">
        <f t="shared" ca="1" si="63"/>
        <v>4</v>
      </c>
      <c r="X510" s="4">
        <f t="shared" ca="1" si="63"/>
        <v>4</v>
      </c>
      <c r="Y510" s="4">
        <f t="shared" ca="1" si="63"/>
        <v>6</v>
      </c>
      <c r="Z510" s="4">
        <f t="shared" ca="1" si="63"/>
        <v>4</v>
      </c>
      <c r="AA510" s="4">
        <f t="shared" ca="1" si="63"/>
        <v>5</v>
      </c>
      <c r="AB510" s="4">
        <f t="shared" ca="1" si="60"/>
        <v>4.75</v>
      </c>
    </row>
    <row r="511" spans="1:28" x14ac:dyDescent="0.15">
      <c r="A511" s="1" t="s">
        <v>538</v>
      </c>
      <c r="B511" s="1">
        <f t="shared" ca="1" si="57"/>
        <v>6</v>
      </c>
      <c r="I511" s="3" t="s">
        <v>538</v>
      </c>
      <c r="J511" s="3">
        <f t="shared" ca="1" si="58"/>
        <v>3</v>
      </c>
      <c r="K511" s="3">
        <f t="shared" ca="1" si="58"/>
        <v>2</v>
      </c>
      <c r="L511" s="3">
        <f t="shared" ca="1" si="59"/>
        <v>2.5</v>
      </c>
      <c r="S511" s="4" t="s">
        <v>538</v>
      </c>
      <c r="T511" s="4">
        <f t="shared" ca="1" si="63"/>
        <v>5</v>
      </c>
      <c r="U511" s="4">
        <f t="shared" ca="1" si="63"/>
        <v>6</v>
      </c>
      <c r="V511" s="4">
        <f t="shared" ca="1" si="63"/>
        <v>5</v>
      </c>
      <c r="W511" s="4">
        <f t="shared" ca="1" si="63"/>
        <v>1</v>
      </c>
      <c r="X511" s="4">
        <f t="shared" ca="1" si="63"/>
        <v>4</v>
      </c>
      <c r="Y511" s="4">
        <f t="shared" ca="1" si="63"/>
        <v>5</v>
      </c>
      <c r="Z511" s="4">
        <f t="shared" ca="1" si="63"/>
        <v>6</v>
      </c>
      <c r="AA511" s="4">
        <f t="shared" ca="1" si="63"/>
        <v>6</v>
      </c>
      <c r="AB511" s="4">
        <f t="shared" ca="1" si="60"/>
        <v>4.75</v>
      </c>
    </row>
    <row r="512" spans="1:28" x14ac:dyDescent="0.15">
      <c r="A512" s="1" t="s">
        <v>539</v>
      </c>
      <c r="B512" s="1">
        <f t="shared" ca="1" si="57"/>
        <v>1</v>
      </c>
      <c r="I512" s="3" t="s">
        <v>539</v>
      </c>
      <c r="J512" s="3">
        <f t="shared" ca="1" si="58"/>
        <v>3</v>
      </c>
      <c r="K512" s="3">
        <f t="shared" ca="1" si="58"/>
        <v>1</v>
      </c>
      <c r="L512" s="3">
        <f t="shared" ca="1" si="59"/>
        <v>2</v>
      </c>
      <c r="S512" s="4" t="s">
        <v>539</v>
      </c>
      <c r="T512" s="4">
        <f t="shared" ca="1" si="63"/>
        <v>2</v>
      </c>
      <c r="U512" s="4">
        <f t="shared" ca="1" si="63"/>
        <v>1</v>
      </c>
      <c r="V512" s="4">
        <f t="shared" ca="1" si="63"/>
        <v>4</v>
      </c>
      <c r="W512" s="4">
        <f t="shared" ca="1" si="63"/>
        <v>6</v>
      </c>
      <c r="X512" s="4">
        <f t="shared" ca="1" si="63"/>
        <v>5</v>
      </c>
      <c r="Y512" s="4">
        <f t="shared" ca="1" si="63"/>
        <v>5</v>
      </c>
      <c r="Z512" s="4">
        <f t="shared" ca="1" si="63"/>
        <v>2</v>
      </c>
      <c r="AA512" s="4">
        <f t="shared" ca="1" si="63"/>
        <v>6</v>
      </c>
      <c r="AB512" s="4">
        <f t="shared" ca="1" si="60"/>
        <v>3.875</v>
      </c>
    </row>
    <row r="513" spans="1:28" x14ac:dyDescent="0.15">
      <c r="A513" s="1" t="s">
        <v>540</v>
      </c>
      <c r="B513" s="1">
        <f t="shared" ca="1" si="57"/>
        <v>2</v>
      </c>
      <c r="I513" s="3" t="s">
        <v>540</v>
      </c>
      <c r="J513" s="3">
        <f t="shared" ca="1" si="58"/>
        <v>3</v>
      </c>
      <c r="K513" s="3">
        <f t="shared" ca="1" si="58"/>
        <v>5</v>
      </c>
      <c r="L513" s="3">
        <f t="shared" ca="1" si="59"/>
        <v>4</v>
      </c>
      <c r="S513" s="4" t="s">
        <v>540</v>
      </c>
      <c r="T513" s="4">
        <f t="shared" ca="1" si="63"/>
        <v>6</v>
      </c>
      <c r="U513" s="4">
        <f t="shared" ca="1" si="63"/>
        <v>2</v>
      </c>
      <c r="V513" s="4">
        <f t="shared" ca="1" si="63"/>
        <v>3</v>
      </c>
      <c r="W513" s="4">
        <f t="shared" ca="1" si="63"/>
        <v>1</v>
      </c>
      <c r="X513" s="4">
        <f t="shared" ca="1" si="63"/>
        <v>1</v>
      </c>
      <c r="Y513" s="4">
        <f t="shared" ca="1" si="63"/>
        <v>6</v>
      </c>
      <c r="Z513" s="4">
        <f t="shared" ca="1" si="63"/>
        <v>3</v>
      </c>
      <c r="AA513" s="4">
        <f t="shared" ca="1" si="63"/>
        <v>4</v>
      </c>
      <c r="AB513" s="4">
        <f t="shared" ca="1" si="60"/>
        <v>3.25</v>
      </c>
    </row>
    <row r="514" spans="1:28" x14ac:dyDescent="0.15">
      <c r="A514" s="1" t="s">
        <v>541</v>
      </c>
      <c r="B514" s="1">
        <f t="shared" ca="1" si="57"/>
        <v>6</v>
      </c>
      <c r="I514" s="3" t="s">
        <v>541</v>
      </c>
      <c r="J514" s="3">
        <f t="shared" ca="1" si="58"/>
        <v>1</v>
      </c>
      <c r="K514" s="3">
        <f t="shared" ca="1" si="58"/>
        <v>4</v>
      </c>
      <c r="L514" s="3">
        <f t="shared" ca="1" si="59"/>
        <v>2.5</v>
      </c>
      <c r="S514" s="4" t="s">
        <v>541</v>
      </c>
      <c r="T514" s="4">
        <f t="shared" ca="1" si="63"/>
        <v>5</v>
      </c>
      <c r="U514" s="4">
        <f t="shared" ca="1" si="63"/>
        <v>1</v>
      </c>
      <c r="V514" s="4">
        <f t="shared" ca="1" si="63"/>
        <v>1</v>
      </c>
      <c r="W514" s="4">
        <f t="shared" ca="1" si="63"/>
        <v>4</v>
      </c>
      <c r="X514" s="4">
        <f t="shared" ca="1" si="63"/>
        <v>4</v>
      </c>
      <c r="Y514" s="4">
        <f t="shared" ca="1" si="63"/>
        <v>2</v>
      </c>
      <c r="Z514" s="4">
        <f t="shared" ca="1" si="63"/>
        <v>3</v>
      </c>
      <c r="AA514" s="4">
        <f t="shared" ca="1" si="63"/>
        <v>5</v>
      </c>
      <c r="AB514" s="4">
        <f t="shared" ca="1" si="60"/>
        <v>3.125</v>
      </c>
    </row>
    <row r="515" spans="1:28" x14ac:dyDescent="0.15">
      <c r="A515" s="1" t="s">
        <v>542</v>
      </c>
      <c r="B515" s="1">
        <f t="shared" ca="1" si="57"/>
        <v>2</v>
      </c>
      <c r="I515" s="3" t="s">
        <v>542</v>
      </c>
      <c r="J515" s="3">
        <f t="shared" ca="1" si="58"/>
        <v>6</v>
      </c>
      <c r="K515" s="3">
        <f t="shared" ca="1" si="58"/>
        <v>6</v>
      </c>
      <c r="L515" s="3">
        <f t="shared" ca="1" si="59"/>
        <v>6</v>
      </c>
      <c r="S515" s="4" t="s">
        <v>542</v>
      </c>
      <c r="T515" s="4">
        <f t="shared" ca="1" si="63"/>
        <v>1</v>
      </c>
      <c r="U515" s="4">
        <f t="shared" ca="1" si="63"/>
        <v>3</v>
      </c>
      <c r="V515" s="4">
        <f t="shared" ca="1" si="63"/>
        <v>5</v>
      </c>
      <c r="W515" s="4">
        <f t="shared" ca="1" si="63"/>
        <v>1</v>
      </c>
      <c r="X515" s="4">
        <f t="shared" ca="1" si="63"/>
        <v>2</v>
      </c>
      <c r="Y515" s="4">
        <f t="shared" ca="1" si="63"/>
        <v>2</v>
      </c>
      <c r="Z515" s="4">
        <f t="shared" ca="1" si="63"/>
        <v>6</v>
      </c>
      <c r="AA515" s="4">
        <f t="shared" ca="1" si="63"/>
        <v>6</v>
      </c>
      <c r="AB515" s="4">
        <f t="shared" ca="1" si="60"/>
        <v>3.25</v>
      </c>
    </row>
    <row r="516" spans="1:28" x14ac:dyDescent="0.15">
      <c r="A516" s="1" t="s">
        <v>543</v>
      </c>
      <c r="B516" s="1">
        <f t="shared" ref="B516:B579" ca="1" si="64">ROUNDDOWN(RAND()*6,0)+1</f>
        <v>4</v>
      </c>
      <c r="I516" s="3" t="s">
        <v>543</v>
      </c>
      <c r="J516" s="3">
        <f t="shared" ref="J516:K579" ca="1" si="65">ROUNDDOWN(RAND()*6,0)+1</f>
        <v>3</v>
      </c>
      <c r="K516" s="3">
        <f t="shared" ca="1" si="65"/>
        <v>6</v>
      </c>
      <c r="L516" s="3">
        <f t="shared" ref="L516:L579" ca="1" si="66">AVERAGE(J516:K516)</f>
        <v>4.5</v>
      </c>
      <c r="S516" s="4" t="s">
        <v>543</v>
      </c>
      <c r="T516" s="4">
        <f t="shared" ca="1" si="63"/>
        <v>5</v>
      </c>
      <c r="U516" s="4">
        <f t="shared" ca="1" si="63"/>
        <v>3</v>
      </c>
      <c r="V516" s="4">
        <f t="shared" ca="1" si="63"/>
        <v>6</v>
      </c>
      <c r="W516" s="4">
        <f t="shared" ca="1" si="63"/>
        <v>3</v>
      </c>
      <c r="X516" s="4">
        <f t="shared" ca="1" si="63"/>
        <v>6</v>
      </c>
      <c r="Y516" s="4">
        <f t="shared" ca="1" si="63"/>
        <v>2</v>
      </c>
      <c r="Z516" s="4">
        <f t="shared" ca="1" si="63"/>
        <v>2</v>
      </c>
      <c r="AA516" s="4">
        <f t="shared" ca="1" si="63"/>
        <v>2</v>
      </c>
      <c r="AB516" s="4">
        <f t="shared" ref="AB516:AB579" ca="1" si="67">AVERAGE(T516:AA516)</f>
        <v>3.625</v>
      </c>
    </row>
    <row r="517" spans="1:28" x14ac:dyDescent="0.15">
      <c r="A517" s="1" t="s">
        <v>544</v>
      </c>
      <c r="B517" s="1">
        <f t="shared" ca="1" si="64"/>
        <v>4</v>
      </c>
      <c r="I517" s="3" t="s">
        <v>544</v>
      </c>
      <c r="J517" s="3">
        <f t="shared" ca="1" si="65"/>
        <v>6</v>
      </c>
      <c r="K517" s="3">
        <f t="shared" ca="1" si="65"/>
        <v>2</v>
      </c>
      <c r="L517" s="3">
        <f t="shared" ca="1" si="66"/>
        <v>4</v>
      </c>
      <c r="S517" s="4" t="s">
        <v>544</v>
      </c>
      <c r="T517" s="4">
        <f t="shared" ca="1" si="63"/>
        <v>3</v>
      </c>
      <c r="U517" s="4">
        <f t="shared" ca="1" si="63"/>
        <v>3</v>
      </c>
      <c r="V517" s="4">
        <f t="shared" ca="1" si="63"/>
        <v>3</v>
      </c>
      <c r="W517" s="4">
        <f t="shared" ca="1" si="63"/>
        <v>3</v>
      </c>
      <c r="X517" s="4">
        <f t="shared" ca="1" si="63"/>
        <v>4</v>
      </c>
      <c r="Y517" s="4">
        <f t="shared" ca="1" si="63"/>
        <v>6</v>
      </c>
      <c r="Z517" s="4">
        <f t="shared" ca="1" si="63"/>
        <v>1</v>
      </c>
      <c r="AA517" s="4">
        <f t="shared" ca="1" si="63"/>
        <v>3</v>
      </c>
      <c r="AB517" s="4">
        <f t="shared" ca="1" si="67"/>
        <v>3.25</v>
      </c>
    </row>
    <row r="518" spans="1:28" x14ac:dyDescent="0.15">
      <c r="A518" s="1" t="s">
        <v>545</v>
      </c>
      <c r="B518" s="1">
        <f t="shared" ca="1" si="64"/>
        <v>1</v>
      </c>
      <c r="I518" s="3" t="s">
        <v>545</v>
      </c>
      <c r="J518" s="3">
        <f t="shared" ca="1" si="65"/>
        <v>2</v>
      </c>
      <c r="K518" s="3">
        <f t="shared" ca="1" si="65"/>
        <v>1</v>
      </c>
      <c r="L518" s="3">
        <f t="shared" ca="1" si="66"/>
        <v>1.5</v>
      </c>
      <c r="S518" s="4" t="s">
        <v>545</v>
      </c>
      <c r="T518" s="4">
        <f t="shared" ca="1" si="63"/>
        <v>4</v>
      </c>
      <c r="U518" s="4">
        <f t="shared" ca="1" si="63"/>
        <v>3</v>
      </c>
      <c r="V518" s="4">
        <f t="shared" ca="1" si="63"/>
        <v>5</v>
      </c>
      <c r="W518" s="4">
        <f t="shared" ca="1" si="63"/>
        <v>6</v>
      </c>
      <c r="X518" s="4">
        <f t="shared" ca="1" si="63"/>
        <v>4</v>
      </c>
      <c r="Y518" s="4">
        <f t="shared" ca="1" si="63"/>
        <v>3</v>
      </c>
      <c r="Z518" s="4">
        <f t="shared" ca="1" si="63"/>
        <v>2</v>
      </c>
      <c r="AA518" s="4">
        <f t="shared" ca="1" si="63"/>
        <v>6</v>
      </c>
      <c r="AB518" s="4">
        <f t="shared" ca="1" si="67"/>
        <v>4.125</v>
      </c>
    </row>
    <row r="519" spans="1:28" x14ac:dyDescent="0.15">
      <c r="A519" s="1" t="s">
        <v>546</v>
      </c>
      <c r="B519" s="1">
        <f t="shared" ca="1" si="64"/>
        <v>3</v>
      </c>
      <c r="I519" s="3" t="s">
        <v>546</v>
      </c>
      <c r="J519" s="3">
        <f t="shared" ca="1" si="65"/>
        <v>2</v>
      </c>
      <c r="K519" s="3">
        <f t="shared" ca="1" si="65"/>
        <v>6</v>
      </c>
      <c r="L519" s="3">
        <f t="shared" ca="1" si="66"/>
        <v>4</v>
      </c>
      <c r="S519" s="4" t="s">
        <v>546</v>
      </c>
      <c r="T519" s="4">
        <f t="shared" ca="1" si="63"/>
        <v>5</v>
      </c>
      <c r="U519" s="4">
        <f t="shared" ca="1" si="63"/>
        <v>2</v>
      </c>
      <c r="V519" s="4">
        <f t="shared" ca="1" si="63"/>
        <v>5</v>
      </c>
      <c r="W519" s="4">
        <f t="shared" ca="1" si="63"/>
        <v>5</v>
      </c>
      <c r="X519" s="4">
        <f t="shared" ca="1" si="63"/>
        <v>3</v>
      </c>
      <c r="Y519" s="4">
        <f t="shared" ca="1" si="63"/>
        <v>6</v>
      </c>
      <c r="Z519" s="4">
        <f t="shared" ca="1" si="63"/>
        <v>4</v>
      </c>
      <c r="AA519" s="4">
        <f t="shared" ca="1" si="63"/>
        <v>4</v>
      </c>
      <c r="AB519" s="4">
        <f t="shared" ca="1" si="67"/>
        <v>4.25</v>
      </c>
    </row>
    <row r="520" spans="1:28" x14ac:dyDescent="0.15">
      <c r="A520" s="1" t="s">
        <v>547</v>
      </c>
      <c r="B520" s="1">
        <f t="shared" ca="1" si="64"/>
        <v>4</v>
      </c>
      <c r="I520" s="3" t="s">
        <v>547</v>
      </c>
      <c r="J520" s="3">
        <f t="shared" ca="1" si="65"/>
        <v>1</v>
      </c>
      <c r="K520" s="3">
        <f t="shared" ca="1" si="65"/>
        <v>4</v>
      </c>
      <c r="L520" s="3">
        <f t="shared" ca="1" si="66"/>
        <v>2.5</v>
      </c>
      <c r="S520" s="4" t="s">
        <v>547</v>
      </c>
      <c r="T520" s="4">
        <f t="shared" ca="1" si="63"/>
        <v>5</v>
      </c>
      <c r="U520" s="4">
        <f t="shared" ca="1" si="63"/>
        <v>4</v>
      </c>
      <c r="V520" s="4">
        <f t="shared" ca="1" si="63"/>
        <v>5</v>
      </c>
      <c r="W520" s="4">
        <f t="shared" ca="1" si="63"/>
        <v>4</v>
      </c>
      <c r="X520" s="4">
        <f t="shared" ca="1" si="63"/>
        <v>4</v>
      </c>
      <c r="Y520" s="4">
        <f t="shared" ca="1" si="63"/>
        <v>4</v>
      </c>
      <c r="Z520" s="4">
        <f t="shared" ca="1" si="63"/>
        <v>3</v>
      </c>
      <c r="AA520" s="4">
        <f t="shared" ca="1" si="63"/>
        <v>6</v>
      </c>
      <c r="AB520" s="4">
        <f t="shared" ca="1" si="67"/>
        <v>4.375</v>
      </c>
    </row>
    <row r="521" spans="1:28" x14ac:dyDescent="0.15">
      <c r="A521" s="1" t="s">
        <v>548</v>
      </c>
      <c r="B521" s="1">
        <f t="shared" ca="1" si="64"/>
        <v>6</v>
      </c>
      <c r="I521" s="3" t="s">
        <v>548</v>
      </c>
      <c r="J521" s="3">
        <f t="shared" ca="1" si="65"/>
        <v>1</v>
      </c>
      <c r="K521" s="3">
        <f t="shared" ca="1" si="65"/>
        <v>5</v>
      </c>
      <c r="L521" s="3">
        <f t="shared" ca="1" si="66"/>
        <v>3</v>
      </c>
      <c r="S521" s="4" t="s">
        <v>548</v>
      </c>
      <c r="T521" s="4">
        <f t="shared" ca="1" si="63"/>
        <v>6</v>
      </c>
      <c r="U521" s="4">
        <f t="shared" ca="1" si="63"/>
        <v>2</v>
      </c>
      <c r="V521" s="4">
        <f t="shared" ca="1" si="63"/>
        <v>6</v>
      </c>
      <c r="W521" s="4">
        <f t="shared" ca="1" si="63"/>
        <v>4</v>
      </c>
      <c r="X521" s="4">
        <f t="shared" ca="1" si="63"/>
        <v>5</v>
      </c>
      <c r="Y521" s="4">
        <f t="shared" ca="1" si="63"/>
        <v>3</v>
      </c>
      <c r="Z521" s="4">
        <f t="shared" ca="1" si="63"/>
        <v>5</v>
      </c>
      <c r="AA521" s="4">
        <f t="shared" ca="1" si="63"/>
        <v>6</v>
      </c>
      <c r="AB521" s="4">
        <f t="shared" ca="1" si="67"/>
        <v>4.625</v>
      </c>
    </row>
    <row r="522" spans="1:28" x14ac:dyDescent="0.15">
      <c r="A522" s="1" t="s">
        <v>549</v>
      </c>
      <c r="B522" s="1">
        <f t="shared" ca="1" si="64"/>
        <v>4</v>
      </c>
      <c r="I522" s="3" t="s">
        <v>549</v>
      </c>
      <c r="J522" s="3">
        <f t="shared" ca="1" si="65"/>
        <v>4</v>
      </c>
      <c r="K522" s="3">
        <f t="shared" ca="1" si="65"/>
        <v>6</v>
      </c>
      <c r="L522" s="3">
        <f t="shared" ca="1" si="66"/>
        <v>5</v>
      </c>
      <c r="S522" s="4" t="s">
        <v>549</v>
      </c>
      <c r="T522" s="4">
        <f t="shared" ca="1" si="63"/>
        <v>5</v>
      </c>
      <c r="U522" s="4">
        <f t="shared" ca="1" si="63"/>
        <v>5</v>
      </c>
      <c r="V522" s="4">
        <f t="shared" ca="1" si="63"/>
        <v>1</v>
      </c>
      <c r="W522" s="4">
        <f t="shared" ca="1" si="63"/>
        <v>4</v>
      </c>
      <c r="X522" s="4">
        <f t="shared" ca="1" si="63"/>
        <v>6</v>
      </c>
      <c r="Y522" s="4">
        <f t="shared" ca="1" si="63"/>
        <v>5</v>
      </c>
      <c r="Z522" s="4">
        <f t="shared" ca="1" si="63"/>
        <v>2</v>
      </c>
      <c r="AA522" s="4">
        <f t="shared" ca="1" si="63"/>
        <v>6</v>
      </c>
      <c r="AB522" s="4">
        <f t="shared" ca="1" si="67"/>
        <v>4.25</v>
      </c>
    </row>
    <row r="523" spans="1:28" x14ac:dyDescent="0.15">
      <c r="A523" s="1" t="s">
        <v>550</v>
      </c>
      <c r="B523" s="1">
        <f t="shared" ca="1" si="64"/>
        <v>3</v>
      </c>
      <c r="I523" s="3" t="s">
        <v>550</v>
      </c>
      <c r="J523" s="3">
        <f t="shared" ca="1" si="65"/>
        <v>5</v>
      </c>
      <c r="K523" s="3">
        <f t="shared" ca="1" si="65"/>
        <v>3</v>
      </c>
      <c r="L523" s="3">
        <f t="shared" ca="1" si="66"/>
        <v>4</v>
      </c>
      <c r="S523" s="4" t="s">
        <v>550</v>
      </c>
      <c r="T523" s="4">
        <f t="shared" ref="T523:AA542" ca="1" si="68">ROUNDDOWN(RAND()*6,0)+1</f>
        <v>6</v>
      </c>
      <c r="U523" s="4">
        <f t="shared" ca="1" si="68"/>
        <v>2</v>
      </c>
      <c r="V523" s="4">
        <f t="shared" ca="1" si="68"/>
        <v>2</v>
      </c>
      <c r="W523" s="4">
        <f t="shared" ca="1" si="68"/>
        <v>2</v>
      </c>
      <c r="X523" s="4">
        <f t="shared" ca="1" si="68"/>
        <v>4</v>
      </c>
      <c r="Y523" s="4">
        <f t="shared" ca="1" si="68"/>
        <v>3</v>
      </c>
      <c r="Z523" s="4">
        <f t="shared" ca="1" si="68"/>
        <v>2</v>
      </c>
      <c r="AA523" s="4">
        <f t="shared" ca="1" si="68"/>
        <v>6</v>
      </c>
      <c r="AB523" s="4">
        <f t="shared" ca="1" si="67"/>
        <v>3.375</v>
      </c>
    </row>
    <row r="524" spans="1:28" x14ac:dyDescent="0.15">
      <c r="A524" s="1" t="s">
        <v>551</v>
      </c>
      <c r="B524" s="1">
        <f t="shared" ca="1" si="64"/>
        <v>6</v>
      </c>
      <c r="I524" s="3" t="s">
        <v>551</v>
      </c>
      <c r="J524" s="3">
        <f t="shared" ca="1" si="65"/>
        <v>1</v>
      </c>
      <c r="K524" s="3">
        <f t="shared" ca="1" si="65"/>
        <v>3</v>
      </c>
      <c r="L524" s="3">
        <f t="shared" ca="1" si="66"/>
        <v>2</v>
      </c>
      <c r="S524" s="4" t="s">
        <v>551</v>
      </c>
      <c r="T524" s="4">
        <f t="shared" ca="1" si="68"/>
        <v>6</v>
      </c>
      <c r="U524" s="4">
        <f t="shared" ca="1" si="68"/>
        <v>5</v>
      </c>
      <c r="V524" s="4">
        <f t="shared" ca="1" si="68"/>
        <v>6</v>
      </c>
      <c r="W524" s="4">
        <f t="shared" ca="1" si="68"/>
        <v>4</v>
      </c>
      <c r="X524" s="4">
        <f t="shared" ca="1" si="68"/>
        <v>5</v>
      </c>
      <c r="Y524" s="4">
        <f t="shared" ca="1" si="68"/>
        <v>3</v>
      </c>
      <c r="Z524" s="4">
        <f t="shared" ca="1" si="68"/>
        <v>4</v>
      </c>
      <c r="AA524" s="4">
        <f t="shared" ca="1" si="68"/>
        <v>3</v>
      </c>
      <c r="AB524" s="4">
        <f t="shared" ca="1" si="67"/>
        <v>4.5</v>
      </c>
    </row>
    <row r="525" spans="1:28" x14ac:dyDescent="0.15">
      <c r="A525" s="1" t="s">
        <v>552</v>
      </c>
      <c r="B525" s="1">
        <f t="shared" ca="1" si="64"/>
        <v>4</v>
      </c>
      <c r="I525" s="3" t="s">
        <v>552</v>
      </c>
      <c r="J525" s="3">
        <f t="shared" ca="1" si="65"/>
        <v>2</v>
      </c>
      <c r="K525" s="3">
        <f t="shared" ca="1" si="65"/>
        <v>3</v>
      </c>
      <c r="L525" s="3">
        <f t="shared" ca="1" si="66"/>
        <v>2.5</v>
      </c>
      <c r="S525" s="4" t="s">
        <v>552</v>
      </c>
      <c r="T525" s="4">
        <f t="shared" ca="1" si="68"/>
        <v>4</v>
      </c>
      <c r="U525" s="4">
        <f t="shared" ca="1" si="68"/>
        <v>2</v>
      </c>
      <c r="V525" s="4">
        <f t="shared" ca="1" si="68"/>
        <v>1</v>
      </c>
      <c r="W525" s="4">
        <f t="shared" ca="1" si="68"/>
        <v>5</v>
      </c>
      <c r="X525" s="4">
        <f t="shared" ca="1" si="68"/>
        <v>3</v>
      </c>
      <c r="Y525" s="4">
        <f t="shared" ca="1" si="68"/>
        <v>1</v>
      </c>
      <c r="Z525" s="4">
        <f t="shared" ca="1" si="68"/>
        <v>3</v>
      </c>
      <c r="AA525" s="4">
        <f t="shared" ca="1" si="68"/>
        <v>2</v>
      </c>
      <c r="AB525" s="4">
        <f t="shared" ca="1" si="67"/>
        <v>2.625</v>
      </c>
    </row>
    <row r="526" spans="1:28" x14ac:dyDescent="0.15">
      <c r="A526" s="1" t="s">
        <v>553</v>
      </c>
      <c r="B526" s="1">
        <f t="shared" ca="1" si="64"/>
        <v>2</v>
      </c>
      <c r="I526" s="3" t="s">
        <v>553</v>
      </c>
      <c r="J526" s="3">
        <f t="shared" ca="1" si="65"/>
        <v>4</v>
      </c>
      <c r="K526" s="3">
        <f t="shared" ca="1" si="65"/>
        <v>1</v>
      </c>
      <c r="L526" s="3">
        <f t="shared" ca="1" si="66"/>
        <v>2.5</v>
      </c>
      <c r="S526" s="4" t="s">
        <v>553</v>
      </c>
      <c r="T526" s="4">
        <f t="shared" ca="1" si="68"/>
        <v>6</v>
      </c>
      <c r="U526" s="4">
        <f t="shared" ca="1" si="68"/>
        <v>1</v>
      </c>
      <c r="V526" s="4">
        <f t="shared" ca="1" si="68"/>
        <v>1</v>
      </c>
      <c r="W526" s="4">
        <f t="shared" ca="1" si="68"/>
        <v>4</v>
      </c>
      <c r="X526" s="4">
        <f t="shared" ca="1" si="68"/>
        <v>3</v>
      </c>
      <c r="Y526" s="4">
        <f t="shared" ca="1" si="68"/>
        <v>5</v>
      </c>
      <c r="Z526" s="4">
        <f t="shared" ca="1" si="68"/>
        <v>5</v>
      </c>
      <c r="AA526" s="4">
        <f t="shared" ca="1" si="68"/>
        <v>5</v>
      </c>
      <c r="AB526" s="4">
        <f t="shared" ca="1" si="67"/>
        <v>3.75</v>
      </c>
    </row>
    <row r="527" spans="1:28" x14ac:dyDescent="0.15">
      <c r="A527" s="1" t="s">
        <v>554</v>
      </c>
      <c r="B527" s="1">
        <f t="shared" ca="1" si="64"/>
        <v>1</v>
      </c>
      <c r="I527" s="3" t="s">
        <v>554</v>
      </c>
      <c r="J527" s="3">
        <f t="shared" ca="1" si="65"/>
        <v>1</v>
      </c>
      <c r="K527" s="3">
        <f t="shared" ca="1" si="65"/>
        <v>3</v>
      </c>
      <c r="L527" s="3">
        <f t="shared" ca="1" si="66"/>
        <v>2</v>
      </c>
      <c r="S527" s="4" t="s">
        <v>554</v>
      </c>
      <c r="T527" s="4">
        <f t="shared" ca="1" si="68"/>
        <v>5</v>
      </c>
      <c r="U527" s="4">
        <f t="shared" ca="1" si="68"/>
        <v>5</v>
      </c>
      <c r="V527" s="4">
        <f t="shared" ca="1" si="68"/>
        <v>1</v>
      </c>
      <c r="W527" s="4">
        <f t="shared" ca="1" si="68"/>
        <v>3</v>
      </c>
      <c r="X527" s="4">
        <f t="shared" ca="1" si="68"/>
        <v>1</v>
      </c>
      <c r="Y527" s="4">
        <f t="shared" ca="1" si="68"/>
        <v>3</v>
      </c>
      <c r="Z527" s="4">
        <f t="shared" ca="1" si="68"/>
        <v>3</v>
      </c>
      <c r="AA527" s="4">
        <f t="shared" ca="1" si="68"/>
        <v>5</v>
      </c>
      <c r="AB527" s="4">
        <f t="shared" ca="1" si="67"/>
        <v>3.25</v>
      </c>
    </row>
    <row r="528" spans="1:28" x14ac:dyDescent="0.15">
      <c r="A528" s="1" t="s">
        <v>555</v>
      </c>
      <c r="B528" s="1">
        <f t="shared" ca="1" si="64"/>
        <v>4</v>
      </c>
      <c r="I528" s="3" t="s">
        <v>555</v>
      </c>
      <c r="J528" s="3">
        <f t="shared" ca="1" si="65"/>
        <v>1</v>
      </c>
      <c r="K528" s="3">
        <f t="shared" ca="1" si="65"/>
        <v>2</v>
      </c>
      <c r="L528" s="3">
        <f t="shared" ca="1" si="66"/>
        <v>1.5</v>
      </c>
      <c r="S528" s="4" t="s">
        <v>555</v>
      </c>
      <c r="T528" s="4">
        <f t="shared" ca="1" si="68"/>
        <v>1</v>
      </c>
      <c r="U528" s="4">
        <f t="shared" ca="1" si="68"/>
        <v>6</v>
      </c>
      <c r="V528" s="4">
        <f t="shared" ca="1" si="68"/>
        <v>5</v>
      </c>
      <c r="W528" s="4">
        <f t="shared" ca="1" si="68"/>
        <v>6</v>
      </c>
      <c r="X528" s="4">
        <f t="shared" ca="1" si="68"/>
        <v>2</v>
      </c>
      <c r="Y528" s="4">
        <f t="shared" ca="1" si="68"/>
        <v>3</v>
      </c>
      <c r="Z528" s="4">
        <f t="shared" ca="1" si="68"/>
        <v>4</v>
      </c>
      <c r="AA528" s="4">
        <f t="shared" ca="1" si="68"/>
        <v>2</v>
      </c>
      <c r="AB528" s="4">
        <f t="shared" ca="1" si="67"/>
        <v>3.625</v>
      </c>
    </row>
    <row r="529" spans="1:28" x14ac:dyDescent="0.15">
      <c r="A529" s="1" t="s">
        <v>556</v>
      </c>
      <c r="B529" s="1">
        <f t="shared" ca="1" si="64"/>
        <v>2</v>
      </c>
      <c r="I529" s="3" t="s">
        <v>556</v>
      </c>
      <c r="J529" s="3">
        <f t="shared" ca="1" si="65"/>
        <v>3</v>
      </c>
      <c r="K529" s="3">
        <f t="shared" ca="1" si="65"/>
        <v>1</v>
      </c>
      <c r="L529" s="3">
        <f t="shared" ca="1" si="66"/>
        <v>2</v>
      </c>
      <c r="S529" s="4" t="s">
        <v>556</v>
      </c>
      <c r="T529" s="4">
        <f t="shared" ca="1" si="68"/>
        <v>5</v>
      </c>
      <c r="U529" s="4">
        <f t="shared" ca="1" si="68"/>
        <v>4</v>
      </c>
      <c r="V529" s="4">
        <f t="shared" ca="1" si="68"/>
        <v>5</v>
      </c>
      <c r="W529" s="4">
        <f t="shared" ca="1" si="68"/>
        <v>2</v>
      </c>
      <c r="X529" s="4">
        <f t="shared" ca="1" si="68"/>
        <v>4</v>
      </c>
      <c r="Y529" s="4">
        <f t="shared" ca="1" si="68"/>
        <v>4</v>
      </c>
      <c r="Z529" s="4">
        <f t="shared" ca="1" si="68"/>
        <v>6</v>
      </c>
      <c r="AA529" s="4">
        <f t="shared" ca="1" si="68"/>
        <v>2</v>
      </c>
      <c r="AB529" s="4">
        <f t="shared" ca="1" si="67"/>
        <v>4</v>
      </c>
    </row>
    <row r="530" spans="1:28" x14ac:dyDescent="0.15">
      <c r="A530" s="1" t="s">
        <v>557</v>
      </c>
      <c r="B530" s="1">
        <f t="shared" ca="1" si="64"/>
        <v>2</v>
      </c>
      <c r="I530" s="3" t="s">
        <v>557</v>
      </c>
      <c r="J530" s="3">
        <f t="shared" ca="1" si="65"/>
        <v>1</v>
      </c>
      <c r="K530" s="3">
        <f t="shared" ca="1" si="65"/>
        <v>1</v>
      </c>
      <c r="L530" s="3">
        <f t="shared" ca="1" si="66"/>
        <v>1</v>
      </c>
      <c r="S530" s="4" t="s">
        <v>557</v>
      </c>
      <c r="T530" s="4">
        <f t="shared" ca="1" si="68"/>
        <v>5</v>
      </c>
      <c r="U530" s="4">
        <f t="shared" ca="1" si="68"/>
        <v>2</v>
      </c>
      <c r="V530" s="4">
        <f t="shared" ca="1" si="68"/>
        <v>5</v>
      </c>
      <c r="W530" s="4">
        <f t="shared" ca="1" si="68"/>
        <v>1</v>
      </c>
      <c r="X530" s="4">
        <f t="shared" ca="1" si="68"/>
        <v>4</v>
      </c>
      <c r="Y530" s="4">
        <f t="shared" ca="1" si="68"/>
        <v>3</v>
      </c>
      <c r="Z530" s="4">
        <f t="shared" ca="1" si="68"/>
        <v>1</v>
      </c>
      <c r="AA530" s="4">
        <f t="shared" ca="1" si="68"/>
        <v>1</v>
      </c>
      <c r="AB530" s="4">
        <f t="shared" ca="1" si="67"/>
        <v>2.75</v>
      </c>
    </row>
    <row r="531" spans="1:28" x14ac:dyDescent="0.15">
      <c r="A531" s="1" t="s">
        <v>558</v>
      </c>
      <c r="B531" s="1">
        <f t="shared" ca="1" si="64"/>
        <v>5</v>
      </c>
      <c r="I531" s="3" t="s">
        <v>558</v>
      </c>
      <c r="J531" s="3">
        <f t="shared" ca="1" si="65"/>
        <v>5</v>
      </c>
      <c r="K531" s="3">
        <f t="shared" ca="1" si="65"/>
        <v>2</v>
      </c>
      <c r="L531" s="3">
        <f t="shared" ca="1" si="66"/>
        <v>3.5</v>
      </c>
      <c r="S531" s="4" t="s">
        <v>558</v>
      </c>
      <c r="T531" s="4">
        <f t="shared" ca="1" si="68"/>
        <v>3</v>
      </c>
      <c r="U531" s="4">
        <f t="shared" ca="1" si="68"/>
        <v>6</v>
      </c>
      <c r="V531" s="4">
        <f t="shared" ca="1" si="68"/>
        <v>2</v>
      </c>
      <c r="W531" s="4">
        <f t="shared" ca="1" si="68"/>
        <v>4</v>
      </c>
      <c r="X531" s="4">
        <f t="shared" ca="1" si="68"/>
        <v>3</v>
      </c>
      <c r="Y531" s="4">
        <f t="shared" ca="1" si="68"/>
        <v>1</v>
      </c>
      <c r="Z531" s="4">
        <f t="shared" ca="1" si="68"/>
        <v>2</v>
      </c>
      <c r="AA531" s="4">
        <f t="shared" ca="1" si="68"/>
        <v>5</v>
      </c>
      <c r="AB531" s="4">
        <f t="shared" ca="1" si="67"/>
        <v>3.25</v>
      </c>
    </row>
    <row r="532" spans="1:28" x14ac:dyDescent="0.15">
      <c r="A532" s="1" t="s">
        <v>559</v>
      </c>
      <c r="B532" s="1">
        <f t="shared" ca="1" si="64"/>
        <v>3</v>
      </c>
      <c r="I532" s="3" t="s">
        <v>559</v>
      </c>
      <c r="J532" s="3">
        <f t="shared" ca="1" si="65"/>
        <v>1</v>
      </c>
      <c r="K532" s="3">
        <f t="shared" ca="1" si="65"/>
        <v>5</v>
      </c>
      <c r="L532" s="3">
        <f t="shared" ca="1" si="66"/>
        <v>3</v>
      </c>
      <c r="S532" s="4" t="s">
        <v>559</v>
      </c>
      <c r="T532" s="4">
        <f t="shared" ca="1" si="68"/>
        <v>4</v>
      </c>
      <c r="U532" s="4">
        <f t="shared" ca="1" si="68"/>
        <v>5</v>
      </c>
      <c r="V532" s="4">
        <f t="shared" ca="1" si="68"/>
        <v>3</v>
      </c>
      <c r="W532" s="4">
        <f t="shared" ca="1" si="68"/>
        <v>4</v>
      </c>
      <c r="X532" s="4">
        <f t="shared" ca="1" si="68"/>
        <v>4</v>
      </c>
      <c r="Y532" s="4">
        <f t="shared" ca="1" si="68"/>
        <v>6</v>
      </c>
      <c r="Z532" s="4">
        <f t="shared" ca="1" si="68"/>
        <v>3</v>
      </c>
      <c r="AA532" s="4">
        <f t="shared" ca="1" si="68"/>
        <v>4</v>
      </c>
      <c r="AB532" s="4">
        <f t="shared" ca="1" si="67"/>
        <v>4.125</v>
      </c>
    </row>
    <row r="533" spans="1:28" x14ac:dyDescent="0.15">
      <c r="A533" s="1" t="s">
        <v>560</v>
      </c>
      <c r="B533" s="1">
        <f t="shared" ca="1" si="64"/>
        <v>3</v>
      </c>
      <c r="I533" s="3" t="s">
        <v>560</v>
      </c>
      <c r="J533" s="3">
        <f t="shared" ca="1" si="65"/>
        <v>4</v>
      </c>
      <c r="K533" s="3">
        <f t="shared" ca="1" si="65"/>
        <v>2</v>
      </c>
      <c r="L533" s="3">
        <f t="shared" ca="1" si="66"/>
        <v>3</v>
      </c>
      <c r="S533" s="4" t="s">
        <v>560</v>
      </c>
      <c r="T533" s="4">
        <f t="shared" ca="1" si="68"/>
        <v>4</v>
      </c>
      <c r="U533" s="4">
        <f t="shared" ca="1" si="68"/>
        <v>6</v>
      </c>
      <c r="V533" s="4">
        <f t="shared" ca="1" si="68"/>
        <v>2</v>
      </c>
      <c r="W533" s="4">
        <f t="shared" ca="1" si="68"/>
        <v>3</v>
      </c>
      <c r="X533" s="4">
        <f t="shared" ca="1" si="68"/>
        <v>5</v>
      </c>
      <c r="Y533" s="4">
        <f t="shared" ca="1" si="68"/>
        <v>4</v>
      </c>
      <c r="Z533" s="4">
        <f t="shared" ca="1" si="68"/>
        <v>2</v>
      </c>
      <c r="AA533" s="4">
        <f t="shared" ca="1" si="68"/>
        <v>3</v>
      </c>
      <c r="AB533" s="4">
        <f t="shared" ca="1" si="67"/>
        <v>3.625</v>
      </c>
    </row>
    <row r="534" spans="1:28" x14ac:dyDescent="0.15">
      <c r="A534" s="1" t="s">
        <v>561</v>
      </c>
      <c r="B534" s="1">
        <f t="shared" ca="1" si="64"/>
        <v>5</v>
      </c>
      <c r="I534" s="3" t="s">
        <v>561</v>
      </c>
      <c r="J534" s="3">
        <f t="shared" ca="1" si="65"/>
        <v>3</v>
      </c>
      <c r="K534" s="3">
        <f t="shared" ca="1" si="65"/>
        <v>2</v>
      </c>
      <c r="L534" s="3">
        <f t="shared" ca="1" si="66"/>
        <v>2.5</v>
      </c>
      <c r="S534" s="4" t="s">
        <v>561</v>
      </c>
      <c r="T534" s="4">
        <f t="shared" ca="1" si="68"/>
        <v>1</v>
      </c>
      <c r="U534" s="4">
        <f t="shared" ca="1" si="68"/>
        <v>5</v>
      </c>
      <c r="V534" s="4">
        <f t="shared" ca="1" si="68"/>
        <v>5</v>
      </c>
      <c r="W534" s="4">
        <f t="shared" ca="1" si="68"/>
        <v>6</v>
      </c>
      <c r="X534" s="4">
        <f t="shared" ca="1" si="68"/>
        <v>6</v>
      </c>
      <c r="Y534" s="4">
        <f t="shared" ca="1" si="68"/>
        <v>5</v>
      </c>
      <c r="Z534" s="4">
        <f t="shared" ca="1" si="68"/>
        <v>4</v>
      </c>
      <c r="AA534" s="4">
        <f t="shared" ca="1" si="68"/>
        <v>4</v>
      </c>
      <c r="AB534" s="4">
        <f t="shared" ca="1" si="67"/>
        <v>4.5</v>
      </c>
    </row>
    <row r="535" spans="1:28" x14ac:dyDescent="0.15">
      <c r="A535" s="1" t="s">
        <v>562</v>
      </c>
      <c r="B535" s="1">
        <f t="shared" ca="1" si="64"/>
        <v>4</v>
      </c>
      <c r="I535" s="3" t="s">
        <v>562</v>
      </c>
      <c r="J535" s="3">
        <f t="shared" ca="1" si="65"/>
        <v>3</v>
      </c>
      <c r="K535" s="3">
        <f t="shared" ca="1" si="65"/>
        <v>6</v>
      </c>
      <c r="L535" s="3">
        <f t="shared" ca="1" si="66"/>
        <v>4.5</v>
      </c>
      <c r="S535" s="4" t="s">
        <v>562</v>
      </c>
      <c r="T535" s="4">
        <f t="shared" ca="1" si="68"/>
        <v>1</v>
      </c>
      <c r="U535" s="4">
        <f t="shared" ca="1" si="68"/>
        <v>1</v>
      </c>
      <c r="V535" s="4">
        <f t="shared" ca="1" si="68"/>
        <v>2</v>
      </c>
      <c r="W535" s="4">
        <f t="shared" ca="1" si="68"/>
        <v>3</v>
      </c>
      <c r="X535" s="4">
        <f t="shared" ca="1" si="68"/>
        <v>6</v>
      </c>
      <c r="Y535" s="4">
        <f t="shared" ca="1" si="68"/>
        <v>2</v>
      </c>
      <c r="Z535" s="4">
        <f t="shared" ca="1" si="68"/>
        <v>1</v>
      </c>
      <c r="AA535" s="4">
        <f t="shared" ca="1" si="68"/>
        <v>2</v>
      </c>
      <c r="AB535" s="4">
        <f t="shared" ca="1" si="67"/>
        <v>2.25</v>
      </c>
    </row>
    <row r="536" spans="1:28" x14ac:dyDescent="0.15">
      <c r="A536" s="1" t="s">
        <v>563</v>
      </c>
      <c r="B536" s="1">
        <f t="shared" ca="1" si="64"/>
        <v>5</v>
      </c>
      <c r="I536" s="3" t="s">
        <v>563</v>
      </c>
      <c r="J536" s="3">
        <f t="shared" ca="1" si="65"/>
        <v>3</v>
      </c>
      <c r="K536" s="3">
        <f t="shared" ca="1" si="65"/>
        <v>4</v>
      </c>
      <c r="L536" s="3">
        <f t="shared" ca="1" si="66"/>
        <v>3.5</v>
      </c>
      <c r="S536" s="4" t="s">
        <v>563</v>
      </c>
      <c r="T536" s="4">
        <f t="shared" ca="1" si="68"/>
        <v>3</v>
      </c>
      <c r="U536" s="4">
        <f t="shared" ca="1" si="68"/>
        <v>3</v>
      </c>
      <c r="V536" s="4">
        <f t="shared" ca="1" si="68"/>
        <v>1</v>
      </c>
      <c r="W536" s="4">
        <f t="shared" ca="1" si="68"/>
        <v>4</v>
      </c>
      <c r="X536" s="4">
        <f t="shared" ca="1" si="68"/>
        <v>6</v>
      </c>
      <c r="Y536" s="4">
        <f t="shared" ca="1" si="68"/>
        <v>6</v>
      </c>
      <c r="Z536" s="4">
        <f t="shared" ca="1" si="68"/>
        <v>2</v>
      </c>
      <c r="AA536" s="4">
        <f t="shared" ca="1" si="68"/>
        <v>4</v>
      </c>
      <c r="AB536" s="4">
        <f t="shared" ca="1" si="67"/>
        <v>3.625</v>
      </c>
    </row>
    <row r="537" spans="1:28" x14ac:dyDescent="0.15">
      <c r="A537" s="1" t="s">
        <v>564</v>
      </c>
      <c r="B537" s="1">
        <f t="shared" ca="1" si="64"/>
        <v>6</v>
      </c>
      <c r="I537" s="3" t="s">
        <v>564</v>
      </c>
      <c r="J537" s="3">
        <f t="shared" ca="1" si="65"/>
        <v>1</v>
      </c>
      <c r="K537" s="3">
        <f t="shared" ca="1" si="65"/>
        <v>3</v>
      </c>
      <c r="L537" s="3">
        <f t="shared" ca="1" si="66"/>
        <v>2</v>
      </c>
      <c r="S537" s="4" t="s">
        <v>564</v>
      </c>
      <c r="T537" s="4">
        <f t="shared" ca="1" si="68"/>
        <v>3</v>
      </c>
      <c r="U537" s="4">
        <f t="shared" ca="1" si="68"/>
        <v>5</v>
      </c>
      <c r="V537" s="4">
        <f ca="1">ROUNDDOWN(RAND()*6,0)+1</f>
        <v>4</v>
      </c>
      <c r="W537" s="4">
        <f t="shared" ca="1" si="68"/>
        <v>4</v>
      </c>
      <c r="X537" s="4">
        <f t="shared" ca="1" si="68"/>
        <v>5</v>
      </c>
      <c r="Y537" s="4">
        <f t="shared" ca="1" si="68"/>
        <v>5</v>
      </c>
      <c r="Z537" s="4">
        <f t="shared" ca="1" si="68"/>
        <v>3</v>
      </c>
      <c r="AA537" s="4">
        <f t="shared" ca="1" si="68"/>
        <v>6</v>
      </c>
      <c r="AB537" s="4">
        <f t="shared" ca="1" si="67"/>
        <v>4.375</v>
      </c>
    </row>
    <row r="538" spans="1:28" x14ac:dyDescent="0.15">
      <c r="A538" s="1" t="s">
        <v>565</v>
      </c>
      <c r="B538" s="1">
        <f t="shared" ca="1" si="64"/>
        <v>3</v>
      </c>
      <c r="I538" s="3" t="s">
        <v>565</v>
      </c>
      <c r="J538" s="3">
        <f t="shared" ca="1" si="65"/>
        <v>2</v>
      </c>
      <c r="K538" s="3">
        <f t="shared" ca="1" si="65"/>
        <v>2</v>
      </c>
      <c r="L538" s="3">
        <f t="shared" ca="1" si="66"/>
        <v>2</v>
      </c>
      <c r="S538" s="4" t="s">
        <v>565</v>
      </c>
      <c r="T538" s="4">
        <f t="shared" ca="1" si="68"/>
        <v>1</v>
      </c>
      <c r="U538" s="4">
        <f t="shared" ca="1" si="68"/>
        <v>2</v>
      </c>
      <c r="V538" s="4">
        <f t="shared" ca="1" si="68"/>
        <v>3</v>
      </c>
      <c r="W538" s="4">
        <f t="shared" ca="1" si="68"/>
        <v>5</v>
      </c>
      <c r="X538" s="4">
        <f t="shared" ca="1" si="68"/>
        <v>3</v>
      </c>
      <c r="Y538" s="4">
        <f t="shared" ca="1" si="68"/>
        <v>4</v>
      </c>
      <c r="Z538" s="4">
        <f t="shared" ca="1" si="68"/>
        <v>2</v>
      </c>
      <c r="AA538" s="4">
        <f t="shared" ca="1" si="68"/>
        <v>5</v>
      </c>
      <c r="AB538" s="4">
        <f t="shared" ca="1" si="67"/>
        <v>3.125</v>
      </c>
    </row>
    <row r="539" spans="1:28" x14ac:dyDescent="0.15">
      <c r="A539" s="1" t="s">
        <v>566</v>
      </c>
      <c r="B539" s="1">
        <f t="shared" ca="1" si="64"/>
        <v>5</v>
      </c>
      <c r="I539" s="3" t="s">
        <v>566</v>
      </c>
      <c r="J539" s="3">
        <f t="shared" ca="1" si="65"/>
        <v>1</v>
      </c>
      <c r="K539" s="3">
        <f t="shared" ca="1" si="65"/>
        <v>1</v>
      </c>
      <c r="L539" s="3">
        <f t="shared" ca="1" si="66"/>
        <v>1</v>
      </c>
      <c r="S539" s="4" t="s">
        <v>566</v>
      </c>
      <c r="T539" s="4">
        <f t="shared" ca="1" si="68"/>
        <v>5</v>
      </c>
      <c r="U539" s="4">
        <f t="shared" ca="1" si="68"/>
        <v>6</v>
      </c>
      <c r="V539" s="4">
        <f t="shared" ca="1" si="68"/>
        <v>6</v>
      </c>
      <c r="W539" s="4">
        <f t="shared" ca="1" si="68"/>
        <v>4</v>
      </c>
      <c r="X539" s="4">
        <f t="shared" ca="1" si="68"/>
        <v>6</v>
      </c>
      <c r="Y539" s="4">
        <f t="shared" ca="1" si="68"/>
        <v>2</v>
      </c>
      <c r="Z539" s="4">
        <f t="shared" ca="1" si="68"/>
        <v>5</v>
      </c>
      <c r="AA539" s="4">
        <f t="shared" ca="1" si="68"/>
        <v>4</v>
      </c>
      <c r="AB539" s="4">
        <f t="shared" ca="1" si="67"/>
        <v>4.75</v>
      </c>
    </row>
    <row r="540" spans="1:28" x14ac:dyDescent="0.15">
      <c r="A540" s="1" t="s">
        <v>567</v>
      </c>
      <c r="B540" s="1">
        <f t="shared" ca="1" si="64"/>
        <v>2</v>
      </c>
      <c r="I540" s="3" t="s">
        <v>567</v>
      </c>
      <c r="J540" s="3">
        <f t="shared" ca="1" si="65"/>
        <v>2</v>
      </c>
      <c r="K540" s="3">
        <f t="shared" ca="1" si="65"/>
        <v>3</v>
      </c>
      <c r="L540" s="3">
        <f t="shared" ca="1" si="66"/>
        <v>2.5</v>
      </c>
      <c r="S540" s="4" t="s">
        <v>567</v>
      </c>
      <c r="T540" s="4">
        <f t="shared" ca="1" si="68"/>
        <v>5</v>
      </c>
      <c r="U540" s="4">
        <f t="shared" ca="1" si="68"/>
        <v>2</v>
      </c>
      <c r="V540" s="4">
        <f t="shared" ca="1" si="68"/>
        <v>2</v>
      </c>
      <c r="W540" s="4">
        <f t="shared" ca="1" si="68"/>
        <v>2</v>
      </c>
      <c r="X540" s="4">
        <f t="shared" ca="1" si="68"/>
        <v>5</v>
      </c>
      <c r="Y540" s="4">
        <f t="shared" ca="1" si="68"/>
        <v>2</v>
      </c>
      <c r="Z540" s="4">
        <f t="shared" ca="1" si="68"/>
        <v>5</v>
      </c>
      <c r="AA540" s="4">
        <f t="shared" ca="1" si="68"/>
        <v>2</v>
      </c>
      <c r="AB540" s="4">
        <f t="shared" ca="1" si="67"/>
        <v>3.125</v>
      </c>
    </row>
    <row r="541" spans="1:28" x14ac:dyDescent="0.15">
      <c r="A541" s="1" t="s">
        <v>568</v>
      </c>
      <c r="B541" s="1">
        <f t="shared" ca="1" si="64"/>
        <v>1</v>
      </c>
      <c r="I541" s="3" t="s">
        <v>568</v>
      </c>
      <c r="J541" s="3">
        <f t="shared" ca="1" si="65"/>
        <v>5</v>
      </c>
      <c r="K541" s="3">
        <f t="shared" ca="1" si="65"/>
        <v>2</v>
      </c>
      <c r="L541" s="3">
        <f t="shared" ca="1" si="66"/>
        <v>3.5</v>
      </c>
      <c r="S541" s="4" t="s">
        <v>568</v>
      </c>
      <c r="T541" s="4">
        <f t="shared" ca="1" si="68"/>
        <v>1</v>
      </c>
      <c r="U541" s="4">
        <f t="shared" ca="1" si="68"/>
        <v>6</v>
      </c>
      <c r="V541" s="4">
        <f t="shared" ca="1" si="68"/>
        <v>1</v>
      </c>
      <c r="W541" s="4">
        <f t="shared" ca="1" si="68"/>
        <v>5</v>
      </c>
      <c r="X541" s="4">
        <f t="shared" ca="1" si="68"/>
        <v>6</v>
      </c>
      <c r="Y541" s="4">
        <f t="shared" ca="1" si="68"/>
        <v>3</v>
      </c>
      <c r="Z541" s="4">
        <f t="shared" ca="1" si="68"/>
        <v>2</v>
      </c>
      <c r="AA541" s="4">
        <f t="shared" ca="1" si="68"/>
        <v>5</v>
      </c>
      <c r="AB541" s="4">
        <f t="shared" ca="1" si="67"/>
        <v>3.625</v>
      </c>
    </row>
    <row r="542" spans="1:28" x14ac:dyDescent="0.15">
      <c r="A542" s="1" t="s">
        <v>569</v>
      </c>
      <c r="B542" s="1">
        <f t="shared" ca="1" si="64"/>
        <v>1</v>
      </c>
      <c r="I542" s="3" t="s">
        <v>569</v>
      </c>
      <c r="J542" s="3">
        <f t="shared" ca="1" si="65"/>
        <v>2</v>
      </c>
      <c r="K542" s="3">
        <f t="shared" ca="1" si="65"/>
        <v>3</v>
      </c>
      <c r="L542" s="3">
        <f t="shared" ca="1" si="66"/>
        <v>2.5</v>
      </c>
      <c r="S542" s="4" t="s">
        <v>569</v>
      </c>
      <c r="T542" s="4">
        <f t="shared" ca="1" si="68"/>
        <v>2</v>
      </c>
      <c r="U542" s="4">
        <f t="shared" ca="1" si="68"/>
        <v>5</v>
      </c>
      <c r="V542" s="4">
        <f t="shared" ca="1" si="68"/>
        <v>2</v>
      </c>
      <c r="W542" s="4">
        <f t="shared" ca="1" si="68"/>
        <v>5</v>
      </c>
      <c r="X542" s="4">
        <f t="shared" ca="1" si="68"/>
        <v>6</v>
      </c>
      <c r="Y542" s="4">
        <f t="shared" ca="1" si="68"/>
        <v>5</v>
      </c>
      <c r="Z542" s="4">
        <f t="shared" ca="1" si="68"/>
        <v>3</v>
      </c>
      <c r="AA542" s="4">
        <f t="shared" ca="1" si="68"/>
        <v>4</v>
      </c>
      <c r="AB542" s="4">
        <f t="shared" ca="1" si="67"/>
        <v>4</v>
      </c>
    </row>
    <row r="543" spans="1:28" x14ac:dyDescent="0.15">
      <c r="A543" s="1" t="s">
        <v>570</v>
      </c>
      <c r="B543" s="1">
        <f t="shared" ca="1" si="64"/>
        <v>3</v>
      </c>
      <c r="I543" s="3" t="s">
        <v>570</v>
      </c>
      <c r="J543" s="3">
        <f t="shared" ca="1" si="65"/>
        <v>3</v>
      </c>
      <c r="K543" s="3">
        <f t="shared" ca="1" si="65"/>
        <v>2</v>
      </c>
      <c r="L543" s="3">
        <f t="shared" ca="1" si="66"/>
        <v>2.5</v>
      </c>
      <c r="S543" s="4" t="s">
        <v>570</v>
      </c>
      <c r="T543" s="4">
        <f t="shared" ref="T543:AA562" ca="1" si="69">ROUNDDOWN(RAND()*6,0)+1</f>
        <v>6</v>
      </c>
      <c r="U543" s="4">
        <f t="shared" ca="1" si="69"/>
        <v>2</v>
      </c>
      <c r="V543" s="4">
        <f t="shared" ca="1" si="69"/>
        <v>4</v>
      </c>
      <c r="W543" s="4">
        <f t="shared" ca="1" si="69"/>
        <v>2</v>
      </c>
      <c r="X543" s="4">
        <f t="shared" ca="1" si="69"/>
        <v>1</v>
      </c>
      <c r="Y543" s="4">
        <f t="shared" ca="1" si="69"/>
        <v>5</v>
      </c>
      <c r="Z543" s="4">
        <f t="shared" ca="1" si="69"/>
        <v>3</v>
      </c>
      <c r="AA543" s="4">
        <f t="shared" ca="1" si="69"/>
        <v>5</v>
      </c>
      <c r="AB543" s="4">
        <f t="shared" ca="1" si="67"/>
        <v>3.5</v>
      </c>
    </row>
    <row r="544" spans="1:28" x14ac:dyDescent="0.15">
      <c r="A544" s="1" t="s">
        <v>571</v>
      </c>
      <c r="B544" s="1">
        <f t="shared" ca="1" si="64"/>
        <v>1</v>
      </c>
      <c r="I544" s="3" t="s">
        <v>571</v>
      </c>
      <c r="J544" s="3">
        <f t="shared" ca="1" si="65"/>
        <v>1</v>
      </c>
      <c r="K544" s="3">
        <f t="shared" ca="1" si="65"/>
        <v>6</v>
      </c>
      <c r="L544" s="3">
        <f t="shared" ca="1" si="66"/>
        <v>3.5</v>
      </c>
      <c r="S544" s="4" t="s">
        <v>571</v>
      </c>
      <c r="T544" s="4">
        <f t="shared" ca="1" si="69"/>
        <v>3</v>
      </c>
      <c r="U544" s="4">
        <f t="shared" ca="1" si="69"/>
        <v>6</v>
      </c>
      <c r="V544" s="4">
        <f t="shared" ca="1" si="69"/>
        <v>1</v>
      </c>
      <c r="W544" s="4">
        <f t="shared" ca="1" si="69"/>
        <v>4</v>
      </c>
      <c r="X544" s="4">
        <f t="shared" ca="1" si="69"/>
        <v>1</v>
      </c>
      <c r="Y544" s="4">
        <f t="shared" ca="1" si="69"/>
        <v>3</v>
      </c>
      <c r="Z544" s="4">
        <f t="shared" ca="1" si="69"/>
        <v>6</v>
      </c>
      <c r="AA544" s="4">
        <f t="shared" ca="1" si="69"/>
        <v>5</v>
      </c>
      <c r="AB544" s="4">
        <f t="shared" ca="1" si="67"/>
        <v>3.625</v>
      </c>
    </row>
    <row r="545" spans="1:28" x14ac:dyDescent="0.15">
      <c r="A545" s="1" t="s">
        <v>572</v>
      </c>
      <c r="B545" s="1">
        <f t="shared" ca="1" si="64"/>
        <v>5</v>
      </c>
      <c r="I545" s="3" t="s">
        <v>572</v>
      </c>
      <c r="J545" s="3">
        <f t="shared" ca="1" si="65"/>
        <v>1</v>
      </c>
      <c r="K545" s="3">
        <f t="shared" ca="1" si="65"/>
        <v>6</v>
      </c>
      <c r="L545" s="3">
        <f t="shared" ca="1" si="66"/>
        <v>3.5</v>
      </c>
      <c r="S545" s="4" t="s">
        <v>572</v>
      </c>
      <c r="T545" s="4">
        <f t="shared" ca="1" si="69"/>
        <v>6</v>
      </c>
      <c r="U545" s="4">
        <f t="shared" ca="1" si="69"/>
        <v>1</v>
      </c>
      <c r="V545" s="4">
        <f t="shared" ca="1" si="69"/>
        <v>4</v>
      </c>
      <c r="W545" s="4">
        <f t="shared" ca="1" si="69"/>
        <v>1</v>
      </c>
      <c r="X545" s="4">
        <f t="shared" ca="1" si="69"/>
        <v>5</v>
      </c>
      <c r="Y545" s="4">
        <f t="shared" ca="1" si="69"/>
        <v>3</v>
      </c>
      <c r="Z545" s="4">
        <f t="shared" ca="1" si="69"/>
        <v>6</v>
      </c>
      <c r="AA545" s="4">
        <f t="shared" ca="1" si="69"/>
        <v>6</v>
      </c>
      <c r="AB545" s="4">
        <f t="shared" ca="1" si="67"/>
        <v>4</v>
      </c>
    </row>
    <row r="546" spans="1:28" x14ac:dyDescent="0.15">
      <c r="A546" s="1" t="s">
        <v>573</v>
      </c>
      <c r="B546" s="1">
        <f t="shared" ca="1" si="64"/>
        <v>5</v>
      </c>
      <c r="I546" s="3" t="s">
        <v>573</v>
      </c>
      <c r="J546" s="3">
        <f t="shared" ca="1" si="65"/>
        <v>3</v>
      </c>
      <c r="K546" s="3">
        <f t="shared" ca="1" si="65"/>
        <v>2</v>
      </c>
      <c r="L546" s="3">
        <f t="shared" ca="1" si="66"/>
        <v>2.5</v>
      </c>
      <c r="S546" s="4" t="s">
        <v>573</v>
      </c>
      <c r="T546" s="4">
        <f t="shared" ca="1" si="69"/>
        <v>6</v>
      </c>
      <c r="U546" s="4">
        <f t="shared" ca="1" si="69"/>
        <v>2</v>
      </c>
      <c r="V546" s="4">
        <f t="shared" ca="1" si="69"/>
        <v>2</v>
      </c>
      <c r="W546" s="4">
        <f t="shared" ca="1" si="69"/>
        <v>4</v>
      </c>
      <c r="X546" s="4">
        <f t="shared" ca="1" si="69"/>
        <v>2</v>
      </c>
      <c r="Y546" s="4">
        <f t="shared" ca="1" si="69"/>
        <v>1</v>
      </c>
      <c r="Z546" s="4">
        <f t="shared" ca="1" si="69"/>
        <v>3</v>
      </c>
      <c r="AA546" s="4">
        <f t="shared" ca="1" si="69"/>
        <v>2</v>
      </c>
      <c r="AB546" s="4">
        <f t="shared" ca="1" si="67"/>
        <v>2.75</v>
      </c>
    </row>
    <row r="547" spans="1:28" x14ac:dyDescent="0.15">
      <c r="A547" s="1" t="s">
        <v>574</v>
      </c>
      <c r="B547" s="1">
        <f t="shared" ca="1" si="64"/>
        <v>6</v>
      </c>
      <c r="I547" s="3" t="s">
        <v>574</v>
      </c>
      <c r="J547" s="3">
        <f t="shared" ca="1" si="65"/>
        <v>5</v>
      </c>
      <c r="K547" s="3">
        <f t="shared" ca="1" si="65"/>
        <v>4</v>
      </c>
      <c r="L547" s="3">
        <f t="shared" ca="1" si="66"/>
        <v>4.5</v>
      </c>
      <c r="S547" s="4" t="s">
        <v>574</v>
      </c>
      <c r="T547" s="4">
        <f t="shared" ca="1" si="69"/>
        <v>5</v>
      </c>
      <c r="U547" s="4">
        <f t="shared" ca="1" si="69"/>
        <v>6</v>
      </c>
      <c r="V547" s="4">
        <f t="shared" ca="1" si="69"/>
        <v>3</v>
      </c>
      <c r="W547" s="4">
        <f t="shared" ca="1" si="69"/>
        <v>5</v>
      </c>
      <c r="X547" s="4">
        <f t="shared" ca="1" si="69"/>
        <v>5</v>
      </c>
      <c r="Y547" s="4">
        <f t="shared" ca="1" si="69"/>
        <v>2</v>
      </c>
      <c r="Z547" s="4">
        <f t="shared" ca="1" si="69"/>
        <v>3</v>
      </c>
      <c r="AA547" s="4">
        <f t="shared" ca="1" si="69"/>
        <v>4</v>
      </c>
      <c r="AB547" s="4">
        <f t="shared" ca="1" si="67"/>
        <v>4.125</v>
      </c>
    </row>
    <row r="548" spans="1:28" x14ac:dyDescent="0.15">
      <c r="A548" s="1" t="s">
        <v>575</v>
      </c>
      <c r="B548" s="1">
        <f t="shared" ca="1" si="64"/>
        <v>5</v>
      </c>
      <c r="I548" s="3" t="s">
        <v>575</v>
      </c>
      <c r="J548" s="3">
        <f t="shared" ca="1" si="65"/>
        <v>6</v>
      </c>
      <c r="K548" s="3">
        <f t="shared" ca="1" si="65"/>
        <v>1</v>
      </c>
      <c r="L548" s="3">
        <f t="shared" ca="1" si="66"/>
        <v>3.5</v>
      </c>
      <c r="S548" s="4" t="s">
        <v>575</v>
      </c>
      <c r="T548" s="4">
        <f t="shared" ca="1" si="69"/>
        <v>5</v>
      </c>
      <c r="U548" s="4">
        <f t="shared" ca="1" si="69"/>
        <v>4</v>
      </c>
      <c r="V548" s="4">
        <f t="shared" ca="1" si="69"/>
        <v>2</v>
      </c>
      <c r="W548" s="4">
        <f t="shared" ca="1" si="69"/>
        <v>2</v>
      </c>
      <c r="X548" s="4">
        <f t="shared" ca="1" si="69"/>
        <v>4</v>
      </c>
      <c r="Y548" s="4">
        <f t="shared" ca="1" si="69"/>
        <v>2</v>
      </c>
      <c r="Z548" s="4">
        <f t="shared" ca="1" si="69"/>
        <v>1</v>
      </c>
      <c r="AA548" s="4">
        <f t="shared" ca="1" si="69"/>
        <v>4</v>
      </c>
      <c r="AB548" s="4">
        <f t="shared" ca="1" si="67"/>
        <v>3</v>
      </c>
    </row>
    <row r="549" spans="1:28" x14ac:dyDescent="0.15">
      <c r="A549" s="1" t="s">
        <v>576</v>
      </c>
      <c r="B549" s="1">
        <f t="shared" ca="1" si="64"/>
        <v>1</v>
      </c>
      <c r="I549" s="3" t="s">
        <v>576</v>
      </c>
      <c r="J549" s="3">
        <f t="shared" ca="1" si="65"/>
        <v>4</v>
      </c>
      <c r="K549" s="3">
        <f t="shared" ca="1" si="65"/>
        <v>1</v>
      </c>
      <c r="L549" s="3">
        <f t="shared" ca="1" si="66"/>
        <v>2.5</v>
      </c>
      <c r="S549" s="4" t="s">
        <v>576</v>
      </c>
      <c r="T549" s="4">
        <f t="shared" ca="1" si="69"/>
        <v>6</v>
      </c>
      <c r="U549" s="4">
        <f t="shared" ca="1" si="69"/>
        <v>1</v>
      </c>
      <c r="V549" s="4">
        <f t="shared" ca="1" si="69"/>
        <v>3</v>
      </c>
      <c r="W549" s="4">
        <f t="shared" ca="1" si="69"/>
        <v>6</v>
      </c>
      <c r="X549" s="4">
        <f t="shared" ca="1" si="69"/>
        <v>6</v>
      </c>
      <c r="Y549" s="4">
        <f t="shared" ca="1" si="69"/>
        <v>2</v>
      </c>
      <c r="Z549" s="4">
        <f t="shared" ca="1" si="69"/>
        <v>6</v>
      </c>
      <c r="AA549" s="4">
        <f t="shared" ca="1" si="69"/>
        <v>1</v>
      </c>
      <c r="AB549" s="4">
        <f t="shared" ca="1" si="67"/>
        <v>3.875</v>
      </c>
    </row>
    <row r="550" spans="1:28" x14ac:dyDescent="0.15">
      <c r="A550" s="1" t="s">
        <v>577</v>
      </c>
      <c r="B550" s="1">
        <f t="shared" ca="1" si="64"/>
        <v>3</v>
      </c>
      <c r="I550" s="3" t="s">
        <v>577</v>
      </c>
      <c r="J550" s="3">
        <f t="shared" ca="1" si="65"/>
        <v>2</v>
      </c>
      <c r="K550" s="3">
        <f t="shared" ca="1" si="65"/>
        <v>5</v>
      </c>
      <c r="L550" s="3">
        <f t="shared" ca="1" si="66"/>
        <v>3.5</v>
      </c>
      <c r="S550" s="4" t="s">
        <v>577</v>
      </c>
      <c r="T550" s="4">
        <f t="shared" ca="1" si="69"/>
        <v>5</v>
      </c>
      <c r="U550" s="4">
        <f t="shared" ca="1" si="69"/>
        <v>2</v>
      </c>
      <c r="V550" s="4">
        <f t="shared" ca="1" si="69"/>
        <v>2</v>
      </c>
      <c r="W550" s="4">
        <f t="shared" ca="1" si="69"/>
        <v>6</v>
      </c>
      <c r="X550" s="4">
        <f t="shared" ca="1" si="69"/>
        <v>2</v>
      </c>
      <c r="Y550" s="4">
        <f t="shared" ca="1" si="69"/>
        <v>3</v>
      </c>
      <c r="Z550" s="4">
        <f t="shared" ca="1" si="69"/>
        <v>5</v>
      </c>
      <c r="AA550" s="4">
        <f t="shared" ca="1" si="69"/>
        <v>3</v>
      </c>
      <c r="AB550" s="4">
        <f t="shared" ca="1" si="67"/>
        <v>3.5</v>
      </c>
    </row>
    <row r="551" spans="1:28" x14ac:dyDescent="0.15">
      <c r="A551" s="1" t="s">
        <v>578</v>
      </c>
      <c r="B551" s="1">
        <f t="shared" ca="1" si="64"/>
        <v>3</v>
      </c>
      <c r="I551" s="3" t="s">
        <v>578</v>
      </c>
      <c r="J551" s="3">
        <f t="shared" ca="1" si="65"/>
        <v>6</v>
      </c>
      <c r="K551" s="3">
        <f t="shared" ca="1" si="65"/>
        <v>3</v>
      </c>
      <c r="L551" s="3">
        <f t="shared" ca="1" si="66"/>
        <v>4.5</v>
      </c>
      <c r="S551" s="4" t="s">
        <v>578</v>
      </c>
      <c r="T551" s="4">
        <f t="shared" ca="1" si="69"/>
        <v>4</v>
      </c>
      <c r="U551" s="4">
        <f t="shared" ca="1" si="69"/>
        <v>4</v>
      </c>
      <c r="V551" s="4">
        <f t="shared" ca="1" si="69"/>
        <v>4</v>
      </c>
      <c r="W551" s="4">
        <f t="shared" ca="1" si="69"/>
        <v>3</v>
      </c>
      <c r="X551" s="4">
        <f t="shared" ca="1" si="69"/>
        <v>6</v>
      </c>
      <c r="Y551" s="4">
        <f t="shared" ca="1" si="69"/>
        <v>5</v>
      </c>
      <c r="Z551" s="4">
        <f t="shared" ca="1" si="69"/>
        <v>6</v>
      </c>
      <c r="AA551" s="4">
        <f t="shared" ca="1" si="69"/>
        <v>4</v>
      </c>
      <c r="AB551" s="4">
        <f t="shared" ca="1" si="67"/>
        <v>4.5</v>
      </c>
    </row>
    <row r="552" spans="1:28" x14ac:dyDescent="0.15">
      <c r="A552" s="1" t="s">
        <v>579</v>
      </c>
      <c r="B552" s="1">
        <f t="shared" ca="1" si="64"/>
        <v>5</v>
      </c>
      <c r="I552" s="3" t="s">
        <v>579</v>
      </c>
      <c r="J552" s="3">
        <f t="shared" ca="1" si="65"/>
        <v>6</v>
      </c>
      <c r="K552" s="3">
        <f t="shared" ca="1" si="65"/>
        <v>1</v>
      </c>
      <c r="L552" s="3">
        <f t="shared" ca="1" si="66"/>
        <v>3.5</v>
      </c>
      <c r="S552" s="4" t="s">
        <v>579</v>
      </c>
      <c r="T552" s="4">
        <f t="shared" ca="1" si="69"/>
        <v>5</v>
      </c>
      <c r="U552" s="4">
        <f t="shared" ca="1" si="69"/>
        <v>6</v>
      </c>
      <c r="V552" s="4">
        <f t="shared" ca="1" si="69"/>
        <v>2</v>
      </c>
      <c r="W552" s="4">
        <f t="shared" ca="1" si="69"/>
        <v>6</v>
      </c>
      <c r="X552" s="4">
        <f t="shared" ca="1" si="69"/>
        <v>6</v>
      </c>
      <c r="Y552" s="4">
        <f t="shared" ca="1" si="69"/>
        <v>6</v>
      </c>
      <c r="Z552" s="4">
        <f t="shared" ca="1" si="69"/>
        <v>1</v>
      </c>
      <c r="AA552" s="4">
        <f t="shared" ca="1" si="69"/>
        <v>1</v>
      </c>
      <c r="AB552" s="4">
        <f t="shared" ca="1" si="67"/>
        <v>4.125</v>
      </c>
    </row>
    <row r="553" spans="1:28" x14ac:dyDescent="0.15">
      <c r="A553" s="1" t="s">
        <v>580</v>
      </c>
      <c r="B553" s="1">
        <f t="shared" ca="1" si="64"/>
        <v>4</v>
      </c>
      <c r="I553" s="3" t="s">
        <v>580</v>
      </c>
      <c r="J553" s="3">
        <f t="shared" ca="1" si="65"/>
        <v>6</v>
      </c>
      <c r="K553" s="3">
        <f t="shared" ca="1" si="65"/>
        <v>5</v>
      </c>
      <c r="L553" s="3">
        <f t="shared" ca="1" si="66"/>
        <v>5.5</v>
      </c>
      <c r="S553" s="4" t="s">
        <v>580</v>
      </c>
      <c r="T553" s="4">
        <f t="shared" ca="1" si="69"/>
        <v>4</v>
      </c>
      <c r="U553" s="4">
        <f t="shared" ca="1" si="69"/>
        <v>4</v>
      </c>
      <c r="V553" s="4">
        <f t="shared" ca="1" si="69"/>
        <v>6</v>
      </c>
      <c r="W553" s="4">
        <f t="shared" ca="1" si="69"/>
        <v>4</v>
      </c>
      <c r="X553" s="4">
        <f t="shared" ca="1" si="69"/>
        <v>5</v>
      </c>
      <c r="Y553" s="4">
        <f t="shared" ca="1" si="69"/>
        <v>4</v>
      </c>
      <c r="Z553" s="4">
        <f t="shared" ca="1" si="69"/>
        <v>4</v>
      </c>
      <c r="AA553" s="4">
        <f t="shared" ca="1" si="69"/>
        <v>3</v>
      </c>
      <c r="AB553" s="4">
        <f t="shared" ca="1" si="67"/>
        <v>4.25</v>
      </c>
    </row>
    <row r="554" spans="1:28" x14ac:dyDescent="0.15">
      <c r="A554" s="1" t="s">
        <v>581</v>
      </c>
      <c r="B554" s="1">
        <f t="shared" ca="1" si="64"/>
        <v>2</v>
      </c>
      <c r="I554" s="3" t="s">
        <v>581</v>
      </c>
      <c r="J554" s="3">
        <f t="shared" ca="1" si="65"/>
        <v>2</v>
      </c>
      <c r="K554" s="3">
        <f t="shared" ca="1" si="65"/>
        <v>5</v>
      </c>
      <c r="L554" s="3">
        <f t="shared" ca="1" si="66"/>
        <v>3.5</v>
      </c>
      <c r="S554" s="4" t="s">
        <v>581</v>
      </c>
      <c r="T554" s="4">
        <f t="shared" ca="1" si="69"/>
        <v>5</v>
      </c>
      <c r="U554" s="4">
        <f t="shared" ca="1" si="69"/>
        <v>2</v>
      </c>
      <c r="V554" s="4">
        <f t="shared" ca="1" si="69"/>
        <v>5</v>
      </c>
      <c r="W554" s="4">
        <f t="shared" ca="1" si="69"/>
        <v>3</v>
      </c>
      <c r="X554" s="4">
        <f t="shared" ca="1" si="69"/>
        <v>3</v>
      </c>
      <c r="Y554" s="4">
        <f t="shared" ca="1" si="69"/>
        <v>3</v>
      </c>
      <c r="Z554" s="4">
        <f t="shared" ca="1" si="69"/>
        <v>4</v>
      </c>
      <c r="AA554" s="4">
        <f t="shared" ca="1" si="69"/>
        <v>2</v>
      </c>
      <c r="AB554" s="4">
        <f t="shared" ca="1" si="67"/>
        <v>3.375</v>
      </c>
    </row>
    <row r="555" spans="1:28" x14ac:dyDescent="0.15">
      <c r="A555" s="1" t="s">
        <v>582</v>
      </c>
      <c r="B555" s="1">
        <f t="shared" ca="1" si="64"/>
        <v>1</v>
      </c>
      <c r="I555" s="3" t="s">
        <v>582</v>
      </c>
      <c r="J555" s="3">
        <f t="shared" ca="1" si="65"/>
        <v>6</v>
      </c>
      <c r="K555" s="3">
        <f t="shared" ca="1" si="65"/>
        <v>2</v>
      </c>
      <c r="L555" s="3">
        <f t="shared" ca="1" si="66"/>
        <v>4</v>
      </c>
      <c r="S555" s="4" t="s">
        <v>582</v>
      </c>
      <c r="T555" s="4">
        <f t="shared" ca="1" si="69"/>
        <v>2</v>
      </c>
      <c r="U555" s="4">
        <f t="shared" ca="1" si="69"/>
        <v>3</v>
      </c>
      <c r="V555" s="4">
        <f t="shared" ca="1" si="69"/>
        <v>1</v>
      </c>
      <c r="W555" s="4">
        <f t="shared" ca="1" si="69"/>
        <v>4</v>
      </c>
      <c r="X555" s="4">
        <f t="shared" ca="1" si="69"/>
        <v>2</v>
      </c>
      <c r="Y555" s="4">
        <f t="shared" ca="1" si="69"/>
        <v>4</v>
      </c>
      <c r="Z555" s="4">
        <f t="shared" ca="1" si="69"/>
        <v>5</v>
      </c>
      <c r="AA555" s="4">
        <f t="shared" ca="1" si="69"/>
        <v>5</v>
      </c>
      <c r="AB555" s="4">
        <f t="shared" ca="1" si="67"/>
        <v>3.25</v>
      </c>
    </row>
    <row r="556" spans="1:28" x14ac:dyDescent="0.15">
      <c r="A556" s="1" t="s">
        <v>583</v>
      </c>
      <c r="B556" s="1">
        <f t="shared" ca="1" si="64"/>
        <v>3</v>
      </c>
      <c r="I556" s="3" t="s">
        <v>583</v>
      </c>
      <c r="J556" s="3">
        <f t="shared" ca="1" si="65"/>
        <v>3</v>
      </c>
      <c r="K556" s="3">
        <f t="shared" ca="1" si="65"/>
        <v>2</v>
      </c>
      <c r="L556" s="3">
        <f t="shared" ca="1" si="66"/>
        <v>2.5</v>
      </c>
      <c r="S556" s="4" t="s">
        <v>583</v>
      </c>
      <c r="T556" s="4">
        <f t="shared" ca="1" si="69"/>
        <v>4</v>
      </c>
      <c r="U556" s="4">
        <f t="shared" ca="1" si="69"/>
        <v>6</v>
      </c>
      <c r="V556" s="4">
        <f t="shared" ca="1" si="69"/>
        <v>3</v>
      </c>
      <c r="W556" s="4">
        <f t="shared" ca="1" si="69"/>
        <v>1</v>
      </c>
      <c r="X556" s="4">
        <f t="shared" ca="1" si="69"/>
        <v>6</v>
      </c>
      <c r="Y556" s="4">
        <f t="shared" ca="1" si="69"/>
        <v>5</v>
      </c>
      <c r="Z556" s="4">
        <f t="shared" ca="1" si="69"/>
        <v>1</v>
      </c>
      <c r="AA556" s="4">
        <f t="shared" ca="1" si="69"/>
        <v>1</v>
      </c>
      <c r="AB556" s="4">
        <f t="shared" ca="1" si="67"/>
        <v>3.375</v>
      </c>
    </row>
    <row r="557" spans="1:28" x14ac:dyDescent="0.15">
      <c r="A557" s="1" t="s">
        <v>584</v>
      </c>
      <c r="B557" s="1">
        <f t="shared" ca="1" si="64"/>
        <v>4</v>
      </c>
      <c r="I557" s="3" t="s">
        <v>584</v>
      </c>
      <c r="J557" s="3">
        <f t="shared" ca="1" si="65"/>
        <v>3</v>
      </c>
      <c r="K557" s="3">
        <f t="shared" ca="1" si="65"/>
        <v>4</v>
      </c>
      <c r="L557" s="3">
        <f t="shared" ca="1" si="66"/>
        <v>3.5</v>
      </c>
      <c r="S557" s="4" t="s">
        <v>584</v>
      </c>
      <c r="T557" s="4">
        <f t="shared" ca="1" si="69"/>
        <v>2</v>
      </c>
      <c r="U557" s="4">
        <f t="shared" ca="1" si="69"/>
        <v>6</v>
      </c>
      <c r="V557" s="4">
        <f t="shared" ca="1" si="69"/>
        <v>6</v>
      </c>
      <c r="W557" s="4">
        <f t="shared" ca="1" si="69"/>
        <v>3</v>
      </c>
      <c r="X557" s="4">
        <f t="shared" ca="1" si="69"/>
        <v>1</v>
      </c>
      <c r="Y557" s="4">
        <f t="shared" ca="1" si="69"/>
        <v>1</v>
      </c>
      <c r="Z557" s="4">
        <f t="shared" ca="1" si="69"/>
        <v>4</v>
      </c>
      <c r="AA557" s="4">
        <f t="shared" ca="1" si="69"/>
        <v>1</v>
      </c>
      <c r="AB557" s="4">
        <f t="shared" ca="1" si="67"/>
        <v>3</v>
      </c>
    </row>
    <row r="558" spans="1:28" x14ac:dyDescent="0.15">
      <c r="A558" s="1" t="s">
        <v>585</v>
      </c>
      <c r="B558" s="1">
        <f t="shared" ca="1" si="64"/>
        <v>3</v>
      </c>
      <c r="I558" s="3" t="s">
        <v>585</v>
      </c>
      <c r="J558" s="3">
        <f t="shared" ca="1" si="65"/>
        <v>5</v>
      </c>
      <c r="K558" s="3">
        <f t="shared" ca="1" si="65"/>
        <v>2</v>
      </c>
      <c r="L558" s="3">
        <f t="shared" ca="1" si="66"/>
        <v>3.5</v>
      </c>
      <c r="S558" s="4" t="s">
        <v>585</v>
      </c>
      <c r="T558" s="4">
        <f t="shared" ca="1" si="69"/>
        <v>2</v>
      </c>
      <c r="U558" s="4">
        <f t="shared" ca="1" si="69"/>
        <v>6</v>
      </c>
      <c r="V558" s="4">
        <f t="shared" ca="1" si="69"/>
        <v>4</v>
      </c>
      <c r="W558" s="4">
        <f t="shared" ca="1" si="69"/>
        <v>4</v>
      </c>
      <c r="X558" s="4">
        <f t="shared" ca="1" si="69"/>
        <v>5</v>
      </c>
      <c r="Y558" s="4">
        <f t="shared" ca="1" si="69"/>
        <v>1</v>
      </c>
      <c r="Z558" s="4">
        <f t="shared" ca="1" si="69"/>
        <v>3</v>
      </c>
      <c r="AA558" s="4">
        <f t="shared" ca="1" si="69"/>
        <v>4</v>
      </c>
      <c r="AB558" s="4">
        <f t="shared" ca="1" si="67"/>
        <v>3.625</v>
      </c>
    </row>
    <row r="559" spans="1:28" x14ac:dyDescent="0.15">
      <c r="A559" s="1" t="s">
        <v>586</v>
      </c>
      <c r="B559" s="1">
        <f t="shared" ca="1" si="64"/>
        <v>1</v>
      </c>
      <c r="I559" s="3" t="s">
        <v>586</v>
      </c>
      <c r="J559" s="3">
        <f t="shared" ca="1" si="65"/>
        <v>2</v>
      </c>
      <c r="K559" s="3">
        <f t="shared" ca="1" si="65"/>
        <v>6</v>
      </c>
      <c r="L559" s="3">
        <f t="shared" ca="1" si="66"/>
        <v>4</v>
      </c>
      <c r="S559" s="4" t="s">
        <v>586</v>
      </c>
      <c r="T559" s="4">
        <f t="shared" ca="1" si="69"/>
        <v>3</v>
      </c>
      <c r="U559" s="4">
        <f t="shared" ca="1" si="69"/>
        <v>2</v>
      </c>
      <c r="V559" s="4">
        <f t="shared" ca="1" si="69"/>
        <v>2</v>
      </c>
      <c r="W559" s="4">
        <f t="shared" ca="1" si="69"/>
        <v>1</v>
      </c>
      <c r="X559" s="4">
        <f t="shared" ca="1" si="69"/>
        <v>3</v>
      </c>
      <c r="Y559" s="4">
        <f t="shared" ca="1" si="69"/>
        <v>6</v>
      </c>
      <c r="Z559" s="4">
        <f t="shared" ca="1" si="69"/>
        <v>6</v>
      </c>
      <c r="AA559" s="4">
        <f t="shared" ca="1" si="69"/>
        <v>5</v>
      </c>
      <c r="AB559" s="4">
        <f t="shared" ca="1" si="67"/>
        <v>3.5</v>
      </c>
    </row>
    <row r="560" spans="1:28" x14ac:dyDescent="0.15">
      <c r="A560" s="1" t="s">
        <v>587</v>
      </c>
      <c r="B560" s="1">
        <f t="shared" ca="1" si="64"/>
        <v>6</v>
      </c>
      <c r="I560" s="3" t="s">
        <v>587</v>
      </c>
      <c r="J560" s="3">
        <f t="shared" ca="1" si="65"/>
        <v>2</v>
      </c>
      <c r="K560" s="3">
        <f t="shared" ca="1" si="65"/>
        <v>1</v>
      </c>
      <c r="L560" s="3">
        <f t="shared" ca="1" si="66"/>
        <v>1.5</v>
      </c>
      <c r="S560" s="4" t="s">
        <v>587</v>
      </c>
      <c r="T560" s="4">
        <f t="shared" ca="1" si="69"/>
        <v>2</v>
      </c>
      <c r="U560" s="4">
        <f t="shared" ca="1" si="69"/>
        <v>5</v>
      </c>
      <c r="V560" s="4">
        <f t="shared" ca="1" si="69"/>
        <v>4</v>
      </c>
      <c r="W560" s="4">
        <f t="shared" ca="1" si="69"/>
        <v>1</v>
      </c>
      <c r="X560" s="4">
        <f t="shared" ca="1" si="69"/>
        <v>6</v>
      </c>
      <c r="Y560" s="4">
        <f t="shared" ca="1" si="69"/>
        <v>5</v>
      </c>
      <c r="Z560" s="4">
        <f t="shared" ca="1" si="69"/>
        <v>4</v>
      </c>
      <c r="AA560" s="4">
        <f t="shared" ca="1" si="69"/>
        <v>3</v>
      </c>
      <c r="AB560" s="4">
        <f t="shared" ca="1" si="67"/>
        <v>3.75</v>
      </c>
    </row>
    <row r="561" spans="1:28" x14ac:dyDescent="0.15">
      <c r="A561" s="1" t="s">
        <v>588</v>
      </c>
      <c r="B561" s="1">
        <f t="shared" ca="1" si="64"/>
        <v>4</v>
      </c>
      <c r="I561" s="3" t="s">
        <v>588</v>
      </c>
      <c r="J561" s="3">
        <f t="shared" ca="1" si="65"/>
        <v>4</v>
      </c>
      <c r="K561" s="3">
        <f t="shared" ca="1" si="65"/>
        <v>6</v>
      </c>
      <c r="L561" s="3">
        <f t="shared" ca="1" si="66"/>
        <v>5</v>
      </c>
      <c r="S561" s="4" t="s">
        <v>588</v>
      </c>
      <c r="T561" s="4">
        <f t="shared" ca="1" si="69"/>
        <v>3</v>
      </c>
      <c r="U561" s="4">
        <f t="shared" ca="1" si="69"/>
        <v>2</v>
      </c>
      <c r="V561" s="4">
        <f t="shared" ca="1" si="69"/>
        <v>6</v>
      </c>
      <c r="W561" s="4">
        <f t="shared" ca="1" si="69"/>
        <v>4</v>
      </c>
      <c r="X561" s="4">
        <f t="shared" ca="1" si="69"/>
        <v>5</v>
      </c>
      <c r="Y561" s="4">
        <f t="shared" ca="1" si="69"/>
        <v>3</v>
      </c>
      <c r="Z561" s="4">
        <f t="shared" ca="1" si="69"/>
        <v>4</v>
      </c>
      <c r="AA561" s="4">
        <f t="shared" ca="1" si="69"/>
        <v>5</v>
      </c>
      <c r="AB561" s="4">
        <f t="shared" ca="1" si="67"/>
        <v>4</v>
      </c>
    </row>
    <row r="562" spans="1:28" x14ac:dyDescent="0.15">
      <c r="A562" s="1" t="s">
        <v>589</v>
      </c>
      <c r="B562" s="1">
        <f t="shared" ca="1" si="64"/>
        <v>5</v>
      </c>
      <c r="I562" s="3" t="s">
        <v>589</v>
      </c>
      <c r="J562" s="3">
        <f t="shared" ca="1" si="65"/>
        <v>6</v>
      </c>
      <c r="K562" s="3">
        <f t="shared" ca="1" si="65"/>
        <v>5</v>
      </c>
      <c r="L562" s="3">
        <f t="shared" ca="1" si="66"/>
        <v>5.5</v>
      </c>
      <c r="S562" s="4" t="s">
        <v>589</v>
      </c>
      <c r="T562" s="4">
        <f t="shared" ca="1" si="69"/>
        <v>2</v>
      </c>
      <c r="U562" s="4">
        <f t="shared" ca="1" si="69"/>
        <v>4</v>
      </c>
      <c r="V562" s="4">
        <f t="shared" ca="1" si="69"/>
        <v>3</v>
      </c>
      <c r="W562" s="4">
        <f t="shared" ca="1" si="69"/>
        <v>3</v>
      </c>
      <c r="X562" s="4">
        <f t="shared" ca="1" si="69"/>
        <v>3</v>
      </c>
      <c r="Y562" s="4">
        <f t="shared" ca="1" si="69"/>
        <v>6</v>
      </c>
      <c r="Z562" s="4">
        <f t="shared" ca="1" si="69"/>
        <v>5</v>
      </c>
      <c r="AA562" s="4">
        <f t="shared" ca="1" si="69"/>
        <v>5</v>
      </c>
      <c r="AB562" s="4">
        <f t="shared" ca="1" si="67"/>
        <v>3.875</v>
      </c>
    </row>
    <row r="563" spans="1:28" x14ac:dyDescent="0.15">
      <c r="A563" s="1" t="s">
        <v>590</v>
      </c>
      <c r="B563" s="1">
        <f t="shared" ca="1" si="64"/>
        <v>4</v>
      </c>
      <c r="I563" s="3" t="s">
        <v>590</v>
      </c>
      <c r="J563" s="3">
        <f t="shared" ca="1" si="65"/>
        <v>3</v>
      </c>
      <c r="K563" s="3">
        <f t="shared" ca="1" si="65"/>
        <v>4</v>
      </c>
      <c r="L563" s="3">
        <f t="shared" ca="1" si="66"/>
        <v>3.5</v>
      </c>
      <c r="S563" s="4" t="s">
        <v>590</v>
      </c>
      <c r="T563" s="4">
        <f t="shared" ref="T563:AA582" ca="1" si="70">ROUNDDOWN(RAND()*6,0)+1</f>
        <v>5</v>
      </c>
      <c r="U563" s="4">
        <f t="shared" ca="1" si="70"/>
        <v>2</v>
      </c>
      <c r="V563" s="4">
        <f t="shared" ca="1" si="70"/>
        <v>2</v>
      </c>
      <c r="W563" s="4">
        <f t="shared" ca="1" si="70"/>
        <v>2</v>
      </c>
      <c r="X563" s="4">
        <f t="shared" ca="1" si="70"/>
        <v>5</v>
      </c>
      <c r="Y563" s="4">
        <f t="shared" ca="1" si="70"/>
        <v>3</v>
      </c>
      <c r="Z563" s="4">
        <f t="shared" ca="1" si="70"/>
        <v>4</v>
      </c>
      <c r="AA563" s="4">
        <f t="shared" ca="1" si="70"/>
        <v>2</v>
      </c>
      <c r="AB563" s="4">
        <f t="shared" ca="1" si="67"/>
        <v>3.125</v>
      </c>
    </row>
    <row r="564" spans="1:28" x14ac:dyDescent="0.15">
      <c r="A564" s="1" t="s">
        <v>591</v>
      </c>
      <c r="B564" s="1">
        <f t="shared" ca="1" si="64"/>
        <v>4</v>
      </c>
      <c r="I564" s="3" t="s">
        <v>591</v>
      </c>
      <c r="J564" s="3">
        <f t="shared" ca="1" si="65"/>
        <v>3</v>
      </c>
      <c r="K564" s="3">
        <f t="shared" ca="1" si="65"/>
        <v>5</v>
      </c>
      <c r="L564" s="3">
        <f t="shared" ca="1" si="66"/>
        <v>4</v>
      </c>
      <c r="S564" s="4" t="s">
        <v>591</v>
      </c>
      <c r="T564" s="4">
        <f t="shared" ca="1" si="70"/>
        <v>4</v>
      </c>
      <c r="U564" s="4">
        <f t="shared" ca="1" si="70"/>
        <v>3</v>
      </c>
      <c r="V564" s="4">
        <f t="shared" ca="1" si="70"/>
        <v>3</v>
      </c>
      <c r="W564" s="4">
        <f t="shared" ca="1" si="70"/>
        <v>5</v>
      </c>
      <c r="X564" s="4">
        <f t="shared" ca="1" si="70"/>
        <v>4</v>
      </c>
      <c r="Y564" s="4">
        <f t="shared" ca="1" si="70"/>
        <v>6</v>
      </c>
      <c r="Z564" s="4">
        <f t="shared" ca="1" si="70"/>
        <v>5</v>
      </c>
      <c r="AA564" s="4">
        <f t="shared" ca="1" si="70"/>
        <v>2</v>
      </c>
      <c r="AB564" s="4">
        <f t="shared" ca="1" si="67"/>
        <v>4</v>
      </c>
    </row>
    <row r="565" spans="1:28" x14ac:dyDescent="0.15">
      <c r="A565" s="1" t="s">
        <v>592</v>
      </c>
      <c r="B565" s="1">
        <f t="shared" ca="1" si="64"/>
        <v>1</v>
      </c>
      <c r="I565" s="3" t="s">
        <v>592</v>
      </c>
      <c r="J565" s="3">
        <f t="shared" ca="1" si="65"/>
        <v>4</v>
      </c>
      <c r="K565" s="3">
        <f t="shared" ca="1" si="65"/>
        <v>2</v>
      </c>
      <c r="L565" s="3">
        <f t="shared" ca="1" si="66"/>
        <v>3</v>
      </c>
      <c r="S565" s="4" t="s">
        <v>592</v>
      </c>
      <c r="T565" s="4">
        <f t="shared" ca="1" si="70"/>
        <v>6</v>
      </c>
      <c r="U565" s="4">
        <f t="shared" ca="1" si="70"/>
        <v>6</v>
      </c>
      <c r="V565" s="4">
        <f t="shared" ca="1" si="70"/>
        <v>1</v>
      </c>
      <c r="W565" s="4">
        <f t="shared" ca="1" si="70"/>
        <v>4</v>
      </c>
      <c r="X565" s="4">
        <f t="shared" ca="1" si="70"/>
        <v>2</v>
      </c>
      <c r="Y565" s="4">
        <f t="shared" ca="1" si="70"/>
        <v>5</v>
      </c>
      <c r="Z565" s="4">
        <f t="shared" ca="1" si="70"/>
        <v>5</v>
      </c>
      <c r="AA565" s="4">
        <f t="shared" ca="1" si="70"/>
        <v>4</v>
      </c>
      <c r="AB565" s="4">
        <f t="shared" ca="1" si="67"/>
        <v>4.125</v>
      </c>
    </row>
    <row r="566" spans="1:28" x14ac:dyDescent="0.15">
      <c r="A566" s="1" t="s">
        <v>593</v>
      </c>
      <c r="B566" s="1">
        <f t="shared" ca="1" si="64"/>
        <v>6</v>
      </c>
      <c r="I566" s="3" t="s">
        <v>593</v>
      </c>
      <c r="J566" s="3">
        <f t="shared" ca="1" si="65"/>
        <v>5</v>
      </c>
      <c r="K566" s="3">
        <f t="shared" ca="1" si="65"/>
        <v>4</v>
      </c>
      <c r="L566" s="3">
        <f t="shared" ca="1" si="66"/>
        <v>4.5</v>
      </c>
      <c r="S566" s="4" t="s">
        <v>593</v>
      </c>
      <c r="T566" s="4">
        <f t="shared" ca="1" si="70"/>
        <v>6</v>
      </c>
      <c r="U566" s="4">
        <f t="shared" ca="1" si="70"/>
        <v>2</v>
      </c>
      <c r="V566" s="4">
        <f t="shared" ca="1" si="70"/>
        <v>5</v>
      </c>
      <c r="W566" s="4">
        <f t="shared" ca="1" si="70"/>
        <v>3</v>
      </c>
      <c r="X566" s="4">
        <f t="shared" ca="1" si="70"/>
        <v>4</v>
      </c>
      <c r="Y566" s="4">
        <f t="shared" ca="1" si="70"/>
        <v>2</v>
      </c>
      <c r="Z566" s="4">
        <f t="shared" ca="1" si="70"/>
        <v>4</v>
      </c>
      <c r="AA566" s="4">
        <f t="shared" ca="1" si="70"/>
        <v>6</v>
      </c>
      <c r="AB566" s="4">
        <f t="shared" ca="1" si="67"/>
        <v>4</v>
      </c>
    </row>
    <row r="567" spans="1:28" x14ac:dyDescent="0.15">
      <c r="A567" s="1" t="s">
        <v>594</v>
      </c>
      <c r="B567" s="1">
        <f t="shared" ca="1" si="64"/>
        <v>6</v>
      </c>
      <c r="I567" s="3" t="s">
        <v>594</v>
      </c>
      <c r="J567" s="3">
        <f t="shared" ca="1" si="65"/>
        <v>3</v>
      </c>
      <c r="K567" s="3">
        <f t="shared" ca="1" si="65"/>
        <v>6</v>
      </c>
      <c r="L567" s="3">
        <f t="shared" ca="1" si="66"/>
        <v>4.5</v>
      </c>
      <c r="S567" s="4" t="s">
        <v>594</v>
      </c>
      <c r="T567" s="4">
        <f t="shared" ca="1" si="70"/>
        <v>4</v>
      </c>
      <c r="U567" s="4">
        <f t="shared" ca="1" si="70"/>
        <v>3</v>
      </c>
      <c r="V567" s="4">
        <f t="shared" ca="1" si="70"/>
        <v>2</v>
      </c>
      <c r="W567" s="4">
        <f t="shared" ca="1" si="70"/>
        <v>3</v>
      </c>
      <c r="X567" s="4">
        <f t="shared" ca="1" si="70"/>
        <v>5</v>
      </c>
      <c r="Y567" s="4">
        <f t="shared" ca="1" si="70"/>
        <v>2</v>
      </c>
      <c r="Z567" s="4">
        <f t="shared" ca="1" si="70"/>
        <v>2</v>
      </c>
      <c r="AA567" s="4">
        <f t="shared" ca="1" si="70"/>
        <v>5</v>
      </c>
      <c r="AB567" s="4">
        <f t="shared" ca="1" si="67"/>
        <v>3.25</v>
      </c>
    </row>
    <row r="568" spans="1:28" x14ac:dyDescent="0.15">
      <c r="A568" s="1" t="s">
        <v>595</v>
      </c>
      <c r="B568" s="1">
        <f t="shared" ca="1" si="64"/>
        <v>6</v>
      </c>
      <c r="I568" s="3" t="s">
        <v>595</v>
      </c>
      <c r="J568" s="3">
        <f t="shared" ca="1" si="65"/>
        <v>3</v>
      </c>
      <c r="K568" s="3">
        <f t="shared" ca="1" si="65"/>
        <v>4</v>
      </c>
      <c r="L568" s="3">
        <f t="shared" ca="1" si="66"/>
        <v>3.5</v>
      </c>
      <c r="S568" s="4" t="s">
        <v>595</v>
      </c>
      <c r="T568" s="4">
        <f t="shared" ca="1" si="70"/>
        <v>5</v>
      </c>
      <c r="U568" s="4">
        <f t="shared" ca="1" si="70"/>
        <v>4</v>
      </c>
      <c r="V568" s="4">
        <f t="shared" ca="1" si="70"/>
        <v>1</v>
      </c>
      <c r="W568" s="4">
        <f t="shared" ca="1" si="70"/>
        <v>5</v>
      </c>
      <c r="X568" s="4">
        <f t="shared" ca="1" si="70"/>
        <v>4</v>
      </c>
      <c r="Y568" s="4">
        <f t="shared" ca="1" si="70"/>
        <v>3</v>
      </c>
      <c r="Z568" s="4">
        <f t="shared" ca="1" si="70"/>
        <v>1</v>
      </c>
      <c r="AA568" s="4">
        <f t="shared" ca="1" si="70"/>
        <v>2</v>
      </c>
      <c r="AB568" s="4">
        <f t="shared" ca="1" si="67"/>
        <v>3.125</v>
      </c>
    </row>
    <row r="569" spans="1:28" x14ac:dyDescent="0.15">
      <c r="A569" s="1" t="s">
        <v>596</v>
      </c>
      <c r="B569" s="1">
        <f t="shared" ca="1" si="64"/>
        <v>2</v>
      </c>
      <c r="I569" s="3" t="s">
        <v>596</v>
      </c>
      <c r="J569" s="3">
        <f t="shared" ca="1" si="65"/>
        <v>3</v>
      </c>
      <c r="K569" s="3">
        <f t="shared" ca="1" si="65"/>
        <v>2</v>
      </c>
      <c r="L569" s="3">
        <f t="shared" ca="1" si="66"/>
        <v>2.5</v>
      </c>
      <c r="S569" s="4" t="s">
        <v>596</v>
      </c>
      <c r="T569" s="4">
        <f t="shared" ca="1" si="70"/>
        <v>4</v>
      </c>
      <c r="U569" s="4">
        <f t="shared" ca="1" si="70"/>
        <v>4</v>
      </c>
      <c r="V569" s="4">
        <f t="shared" ca="1" si="70"/>
        <v>1</v>
      </c>
      <c r="W569" s="4">
        <f t="shared" ca="1" si="70"/>
        <v>5</v>
      </c>
      <c r="X569" s="4">
        <f t="shared" ca="1" si="70"/>
        <v>4</v>
      </c>
      <c r="Y569" s="4">
        <f t="shared" ca="1" si="70"/>
        <v>1</v>
      </c>
      <c r="Z569" s="4">
        <f t="shared" ca="1" si="70"/>
        <v>2</v>
      </c>
      <c r="AA569" s="4">
        <f t="shared" ca="1" si="70"/>
        <v>3</v>
      </c>
      <c r="AB569" s="4">
        <f t="shared" ca="1" si="67"/>
        <v>3</v>
      </c>
    </row>
    <row r="570" spans="1:28" x14ac:dyDescent="0.15">
      <c r="A570" s="1" t="s">
        <v>597</v>
      </c>
      <c r="B570" s="1">
        <f t="shared" ca="1" si="64"/>
        <v>1</v>
      </c>
      <c r="I570" s="3" t="s">
        <v>597</v>
      </c>
      <c r="J570" s="3">
        <f t="shared" ca="1" si="65"/>
        <v>5</v>
      </c>
      <c r="K570" s="3">
        <f t="shared" ca="1" si="65"/>
        <v>3</v>
      </c>
      <c r="L570" s="3">
        <f t="shared" ca="1" si="66"/>
        <v>4</v>
      </c>
      <c r="S570" s="4" t="s">
        <v>597</v>
      </c>
      <c r="T570" s="4">
        <f t="shared" ca="1" si="70"/>
        <v>4</v>
      </c>
      <c r="U570" s="4">
        <f t="shared" ca="1" si="70"/>
        <v>2</v>
      </c>
      <c r="V570" s="4">
        <f t="shared" ca="1" si="70"/>
        <v>6</v>
      </c>
      <c r="W570" s="4">
        <f t="shared" ca="1" si="70"/>
        <v>5</v>
      </c>
      <c r="X570" s="4">
        <f t="shared" ca="1" si="70"/>
        <v>5</v>
      </c>
      <c r="Y570" s="4">
        <f t="shared" ca="1" si="70"/>
        <v>2</v>
      </c>
      <c r="Z570" s="4">
        <f t="shared" ca="1" si="70"/>
        <v>4</v>
      </c>
      <c r="AA570" s="4">
        <f t="shared" ca="1" si="70"/>
        <v>3</v>
      </c>
      <c r="AB570" s="4">
        <f t="shared" ca="1" si="67"/>
        <v>3.875</v>
      </c>
    </row>
    <row r="571" spans="1:28" x14ac:dyDescent="0.15">
      <c r="A571" s="1" t="s">
        <v>598</v>
      </c>
      <c r="B571" s="1">
        <f t="shared" ca="1" si="64"/>
        <v>3</v>
      </c>
      <c r="I571" s="3" t="s">
        <v>598</v>
      </c>
      <c r="J571" s="3">
        <f t="shared" ca="1" si="65"/>
        <v>4</v>
      </c>
      <c r="K571" s="3">
        <f t="shared" ca="1" si="65"/>
        <v>6</v>
      </c>
      <c r="L571" s="3">
        <f t="shared" ca="1" si="66"/>
        <v>5</v>
      </c>
      <c r="S571" s="4" t="s">
        <v>598</v>
      </c>
      <c r="T571" s="4">
        <f t="shared" ca="1" si="70"/>
        <v>3</v>
      </c>
      <c r="U571" s="4">
        <f t="shared" ca="1" si="70"/>
        <v>1</v>
      </c>
      <c r="V571" s="4">
        <f t="shared" ca="1" si="70"/>
        <v>3</v>
      </c>
      <c r="W571" s="4">
        <f t="shared" ca="1" si="70"/>
        <v>1</v>
      </c>
      <c r="X571" s="4">
        <f t="shared" ca="1" si="70"/>
        <v>2</v>
      </c>
      <c r="Y571" s="4">
        <f t="shared" ca="1" si="70"/>
        <v>3</v>
      </c>
      <c r="Z571" s="4">
        <f t="shared" ca="1" si="70"/>
        <v>6</v>
      </c>
      <c r="AA571" s="4">
        <f t="shared" ca="1" si="70"/>
        <v>3</v>
      </c>
      <c r="AB571" s="4">
        <f t="shared" ca="1" si="67"/>
        <v>2.75</v>
      </c>
    </row>
    <row r="572" spans="1:28" x14ac:dyDescent="0.15">
      <c r="A572" s="1" t="s">
        <v>599</v>
      </c>
      <c r="B572" s="1">
        <f t="shared" ca="1" si="64"/>
        <v>2</v>
      </c>
      <c r="I572" s="3" t="s">
        <v>599</v>
      </c>
      <c r="J572" s="3">
        <f t="shared" ca="1" si="65"/>
        <v>3</v>
      </c>
      <c r="K572" s="3">
        <f t="shared" ca="1" si="65"/>
        <v>2</v>
      </c>
      <c r="L572" s="3">
        <f t="shared" ca="1" si="66"/>
        <v>2.5</v>
      </c>
      <c r="S572" s="4" t="s">
        <v>599</v>
      </c>
      <c r="T572" s="4">
        <f t="shared" ca="1" si="70"/>
        <v>3</v>
      </c>
      <c r="U572" s="4">
        <f t="shared" ca="1" si="70"/>
        <v>4</v>
      </c>
      <c r="V572" s="4">
        <f t="shared" ca="1" si="70"/>
        <v>2</v>
      </c>
      <c r="W572" s="4">
        <f t="shared" ca="1" si="70"/>
        <v>6</v>
      </c>
      <c r="X572" s="4">
        <f t="shared" ca="1" si="70"/>
        <v>2</v>
      </c>
      <c r="Y572" s="4">
        <f t="shared" ca="1" si="70"/>
        <v>3</v>
      </c>
      <c r="Z572" s="4">
        <f t="shared" ca="1" si="70"/>
        <v>4</v>
      </c>
      <c r="AA572" s="4">
        <f t="shared" ca="1" si="70"/>
        <v>3</v>
      </c>
      <c r="AB572" s="4">
        <f t="shared" ca="1" si="67"/>
        <v>3.375</v>
      </c>
    </row>
    <row r="573" spans="1:28" x14ac:dyDescent="0.15">
      <c r="A573" s="1" t="s">
        <v>600</v>
      </c>
      <c r="B573" s="1">
        <f t="shared" ca="1" si="64"/>
        <v>4</v>
      </c>
      <c r="I573" s="3" t="s">
        <v>600</v>
      </c>
      <c r="J573" s="3">
        <f t="shared" ca="1" si="65"/>
        <v>3</v>
      </c>
      <c r="K573" s="3">
        <f t="shared" ca="1" si="65"/>
        <v>6</v>
      </c>
      <c r="L573" s="3">
        <f t="shared" ca="1" si="66"/>
        <v>4.5</v>
      </c>
      <c r="S573" s="4" t="s">
        <v>600</v>
      </c>
      <c r="T573" s="4">
        <f t="shared" ca="1" si="70"/>
        <v>5</v>
      </c>
      <c r="U573" s="4">
        <f t="shared" ca="1" si="70"/>
        <v>5</v>
      </c>
      <c r="V573" s="4">
        <f t="shared" ca="1" si="70"/>
        <v>4</v>
      </c>
      <c r="W573" s="4">
        <f t="shared" ca="1" si="70"/>
        <v>3</v>
      </c>
      <c r="X573" s="4">
        <f t="shared" ca="1" si="70"/>
        <v>6</v>
      </c>
      <c r="Y573" s="4">
        <f t="shared" ca="1" si="70"/>
        <v>1</v>
      </c>
      <c r="Z573" s="4">
        <f t="shared" ca="1" si="70"/>
        <v>5</v>
      </c>
      <c r="AA573" s="4">
        <f t="shared" ca="1" si="70"/>
        <v>3</v>
      </c>
      <c r="AB573" s="4">
        <f t="shared" ca="1" si="67"/>
        <v>4</v>
      </c>
    </row>
    <row r="574" spans="1:28" x14ac:dyDescent="0.15">
      <c r="A574" s="1" t="s">
        <v>601</v>
      </c>
      <c r="B574" s="1">
        <f t="shared" ca="1" si="64"/>
        <v>5</v>
      </c>
      <c r="I574" s="3" t="s">
        <v>601</v>
      </c>
      <c r="J574" s="3">
        <f t="shared" ca="1" si="65"/>
        <v>6</v>
      </c>
      <c r="K574" s="3">
        <f t="shared" ca="1" si="65"/>
        <v>3</v>
      </c>
      <c r="L574" s="3">
        <f t="shared" ca="1" si="66"/>
        <v>4.5</v>
      </c>
      <c r="S574" s="4" t="s">
        <v>601</v>
      </c>
      <c r="T574" s="4">
        <f t="shared" ca="1" si="70"/>
        <v>4</v>
      </c>
      <c r="U574" s="4">
        <f t="shared" ca="1" si="70"/>
        <v>3</v>
      </c>
      <c r="V574" s="4">
        <f t="shared" ca="1" si="70"/>
        <v>5</v>
      </c>
      <c r="W574" s="4">
        <f t="shared" ca="1" si="70"/>
        <v>2</v>
      </c>
      <c r="X574" s="4">
        <f t="shared" ca="1" si="70"/>
        <v>1</v>
      </c>
      <c r="Y574" s="4">
        <f t="shared" ca="1" si="70"/>
        <v>6</v>
      </c>
      <c r="Z574" s="4">
        <f t="shared" ca="1" si="70"/>
        <v>4</v>
      </c>
      <c r="AA574" s="4">
        <f t="shared" ca="1" si="70"/>
        <v>1</v>
      </c>
      <c r="AB574" s="4">
        <f t="shared" ca="1" si="67"/>
        <v>3.25</v>
      </c>
    </row>
    <row r="575" spans="1:28" x14ac:dyDescent="0.15">
      <c r="A575" s="1" t="s">
        <v>602</v>
      </c>
      <c r="B575" s="1">
        <f t="shared" ca="1" si="64"/>
        <v>5</v>
      </c>
      <c r="I575" s="3" t="s">
        <v>602</v>
      </c>
      <c r="J575" s="3">
        <f t="shared" ca="1" si="65"/>
        <v>2</v>
      </c>
      <c r="K575" s="3">
        <f t="shared" ca="1" si="65"/>
        <v>3</v>
      </c>
      <c r="L575" s="3">
        <f t="shared" ca="1" si="66"/>
        <v>2.5</v>
      </c>
      <c r="S575" s="4" t="s">
        <v>602</v>
      </c>
      <c r="T575" s="4">
        <f t="shared" ca="1" si="70"/>
        <v>2</v>
      </c>
      <c r="U575" s="4">
        <f t="shared" ca="1" si="70"/>
        <v>1</v>
      </c>
      <c r="V575" s="4">
        <f t="shared" ca="1" si="70"/>
        <v>3</v>
      </c>
      <c r="W575" s="4">
        <f t="shared" ca="1" si="70"/>
        <v>2</v>
      </c>
      <c r="X575" s="4">
        <f t="shared" ca="1" si="70"/>
        <v>6</v>
      </c>
      <c r="Y575" s="4">
        <f t="shared" ca="1" si="70"/>
        <v>4</v>
      </c>
      <c r="Z575" s="4">
        <f t="shared" ca="1" si="70"/>
        <v>1</v>
      </c>
      <c r="AA575" s="4">
        <f t="shared" ca="1" si="70"/>
        <v>5</v>
      </c>
      <c r="AB575" s="4">
        <f t="shared" ca="1" si="67"/>
        <v>3</v>
      </c>
    </row>
    <row r="576" spans="1:28" x14ac:dyDescent="0.15">
      <c r="A576" s="1" t="s">
        <v>603</v>
      </c>
      <c r="B576" s="1">
        <f t="shared" ca="1" si="64"/>
        <v>2</v>
      </c>
      <c r="I576" s="3" t="s">
        <v>603</v>
      </c>
      <c r="J576" s="3">
        <f t="shared" ca="1" si="65"/>
        <v>3</v>
      </c>
      <c r="K576" s="3">
        <f t="shared" ca="1" si="65"/>
        <v>1</v>
      </c>
      <c r="L576" s="3">
        <f t="shared" ca="1" si="66"/>
        <v>2</v>
      </c>
      <c r="S576" s="4" t="s">
        <v>603</v>
      </c>
      <c r="T576" s="4">
        <f t="shared" ca="1" si="70"/>
        <v>2</v>
      </c>
      <c r="U576" s="4">
        <f t="shared" ca="1" si="70"/>
        <v>6</v>
      </c>
      <c r="V576" s="4">
        <f t="shared" ca="1" si="70"/>
        <v>5</v>
      </c>
      <c r="W576" s="4">
        <f t="shared" ca="1" si="70"/>
        <v>1</v>
      </c>
      <c r="X576" s="4">
        <f t="shared" ca="1" si="70"/>
        <v>6</v>
      </c>
      <c r="Y576" s="4">
        <f t="shared" ca="1" si="70"/>
        <v>2</v>
      </c>
      <c r="Z576" s="4">
        <f t="shared" ca="1" si="70"/>
        <v>4</v>
      </c>
      <c r="AA576" s="4">
        <f t="shared" ca="1" si="70"/>
        <v>2</v>
      </c>
      <c r="AB576" s="4">
        <f t="shared" ca="1" si="67"/>
        <v>3.5</v>
      </c>
    </row>
    <row r="577" spans="1:28" x14ac:dyDescent="0.15">
      <c r="A577" s="1" t="s">
        <v>604</v>
      </c>
      <c r="B577" s="1">
        <f t="shared" ca="1" si="64"/>
        <v>4</v>
      </c>
      <c r="I577" s="3" t="s">
        <v>604</v>
      </c>
      <c r="J577" s="3">
        <f t="shared" ca="1" si="65"/>
        <v>2</v>
      </c>
      <c r="K577" s="3">
        <f t="shared" ca="1" si="65"/>
        <v>1</v>
      </c>
      <c r="L577" s="3">
        <f t="shared" ca="1" si="66"/>
        <v>1.5</v>
      </c>
      <c r="S577" s="4" t="s">
        <v>604</v>
      </c>
      <c r="T577" s="4">
        <f t="shared" ca="1" si="70"/>
        <v>3</v>
      </c>
      <c r="U577" s="4">
        <f t="shared" ca="1" si="70"/>
        <v>2</v>
      </c>
      <c r="V577" s="4">
        <f t="shared" ca="1" si="70"/>
        <v>6</v>
      </c>
      <c r="W577" s="4">
        <f t="shared" ca="1" si="70"/>
        <v>5</v>
      </c>
      <c r="X577" s="4">
        <f t="shared" ca="1" si="70"/>
        <v>2</v>
      </c>
      <c r="Y577" s="4">
        <f t="shared" ca="1" si="70"/>
        <v>1</v>
      </c>
      <c r="Z577" s="4">
        <f t="shared" ca="1" si="70"/>
        <v>2</v>
      </c>
      <c r="AA577" s="4">
        <f t="shared" ca="1" si="70"/>
        <v>5</v>
      </c>
      <c r="AB577" s="4">
        <f t="shared" ca="1" si="67"/>
        <v>3.25</v>
      </c>
    </row>
    <row r="578" spans="1:28" x14ac:dyDescent="0.15">
      <c r="A578" s="1" t="s">
        <v>605</v>
      </c>
      <c r="B578" s="1">
        <f t="shared" ca="1" si="64"/>
        <v>6</v>
      </c>
      <c r="I578" s="3" t="s">
        <v>605</v>
      </c>
      <c r="J578" s="3">
        <f t="shared" ca="1" si="65"/>
        <v>4</v>
      </c>
      <c r="K578" s="3">
        <f t="shared" ca="1" si="65"/>
        <v>4</v>
      </c>
      <c r="L578" s="3">
        <f t="shared" ca="1" si="66"/>
        <v>4</v>
      </c>
      <c r="S578" s="4" t="s">
        <v>605</v>
      </c>
      <c r="T578" s="4">
        <f t="shared" ca="1" si="70"/>
        <v>4</v>
      </c>
      <c r="U578" s="4">
        <f t="shared" ca="1" si="70"/>
        <v>2</v>
      </c>
      <c r="V578" s="4">
        <f t="shared" ca="1" si="70"/>
        <v>5</v>
      </c>
      <c r="W578" s="4">
        <f t="shared" ca="1" si="70"/>
        <v>2</v>
      </c>
      <c r="X578" s="4">
        <f t="shared" ca="1" si="70"/>
        <v>2</v>
      </c>
      <c r="Y578" s="4">
        <f t="shared" ca="1" si="70"/>
        <v>5</v>
      </c>
      <c r="Z578" s="4">
        <f t="shared" ca="1" si="70"/>
        <v>2</v>
      </c>
      <c r="AA578" s="4">
        <f t="shared" ca="1" si="70"/>
        <v>4</v>
      </c>
      <c r="AB578" s="4">
        <f t="shared" ca="1" si="67"/>
        <v>3.25</v>
      </c>
    </row>
    <row r="579" spans="1:28" x14ac:dyDescent="0.15">
      <c r="A579" s="1" t="s">
        <v>606</v>
      </c>
      <c r="B579" s="1">
        <f t="shared" ca="1" si="64"/>
        <v>1</v>
      </c>
      <c r="I579" s="3" t="s">
        <v>606</v>
      </c>
      <c r="J579" s="3">
        <f t="shared" ca="1" si="65"/>
        <v>1</v>
      </c>
      <c r="K579" s="3">
        <f t="shared" ca="1" si="65"/>
        <v>2</v>
      </c>
      <c r="L579" s="3">
        <f t="shared" ca="1" si="66"/>
        <v>1.5</v>
      </c>
      <c r="S579" s="4" t="s">
        <v>606</v>
      </c>
      <c r="T579" s="4">
        <f t="shared" ca="1" si="70"/>
        <v>1</v>
      </c>
      <c r="U579" s="4">
        <f t="shared" ca="1" si="70"/>
        <v>5</v>
      </c>
      <c r="V579" s="4">
        <f t="shared" ca="1" si="70"/>
        <v>4</v>
      </c>
      <c r="W579" s="4">
        <f t="shared" ca="1" si="70"/>
        <v>5</v>
      </c>
      <c r="X579" s="4">
        <f t="shared" ca="1" si="70"/>
        <v>2</v>
      </c>
      <c r="Y579" s="4">
        <f t="shared" ca="1" si="70"/>
        <v>4</v>
      </c>
      <c r="Z579" s="4">
        <f t="shared" ca="1" si="70"/>
        <v>5</v>
      </c>
      <c r="AA579" s="4">
        <f t="shared" ca="1" si="70"/>
        <v>3</v>
      </c>
      <c r="AB579" s="4">
        <f t="shared" ca="1" si="67"/>
        <v>3.625</v>
      </c>
    </row>
    <row r="580" spans="1:28" x14ac:dyDescent="0.15">
      <c r="A580" s="1" t="s">
        <v>607</v>
      </c>
      <c r="B580" s="1">
        <f t="shared" ref="B580:B643" ca="1" si="71">ROUNDDOWN(RAND()*6,0)+1</f>
        <v>2</v>
      </c>
      <c r="I580" s="3" t="s">
        <v>607</v>
      </c>
      <c r="J580" s="3">
        <f t="shared" ref="J580:K643" ca="1" si="72">ROUNDDOWN(RAND()*6,0)+1</f>
        <v>2</v>
      </c>
      <c r="K580" s="3">
        <f t="shared" ca="1" si="72"/>
        <v>1</v>
      </c>
      <c r="L580" s="3">
        <f t="shared" ref="L580:L643" ca="1" si="73">AVERAGE(J580:K580)</f>
        <v>1.5</v>
      </c>
      <c r="S580" s="4" t="s">
        <v>607</v>
      </c>
      <c r="T580" s="4">
        <f t="shared" ca="1" si="70"/>
        <v>3</v>
      </c>
      <c r="U580" s="4">
        <f t="shared" ca="1" si="70"/>
        <v>1</v>
      </c>
      <c r="V580" s="4">
        <f t="shared" ca="1" si="70"/>
        <v>2</v>
      </c>
      <c r="W580" s="4">
        <f t="shared" ca="1" si="70"/>
        <v>3</v>
      </c>
      <c r="X580" s="4">
        <f t="shared" ca="1" si="70"/>
        <v>2</v>
      </c>
      <c r="Y580" s="4">
        <f t="shared" ca="1" si="70"/>
        <v>2</v>
      </c>
      <c r="Z580" s="4">
        <f t="shared" ca="1" si="70"/>
        <v>4</v>
      </c>
      <c r="AA580" s="4">
        <f t="shared" ca="1" si="70"/>
        <v>5</v>
      </c>
      <c r="AB580" s="4">
        <f t="shared" ref="AB580:AB643" ca="1" si="74">AVERAGE(T580:AA580)</f>
        <v>2.75</v>
      </c>
    </row>
    <row r="581" spans="1:28" x14ac:dyDescent="0.15">
      <c r="A581" s="1" t="s">
        <v>608</v>
      </c>
      <c r="B581" s="1">
        <f t="shared" ca="1" si="71"/>
        <v>3</v>
      </c>
      <c r="I581" s="3" t="s">
        <v>608</v>
      </c>
      <c r="J581" s="3">
        <f t="shared" ca="1" si="72"/>
        <v>3</v>
      </c>
      <c r="K581" s="3">
        <f t="shared" ca="1" si="72"/>
        <v>5</v>
      </c>
      <c r="L581" s="3">
        <f t="shared" ca="1" si="73"/>
        <v>4</v>
      </c>
      <c r="S581" s="4" t="s">
        <v>608</v>
      </c>
      <c r="T581" s="4">
        <f t="shared" ca="1" si="70"/>
        <v>3</v>
      </c>
      <c r="U581" s="4">
        <f t="shared" ca="1" si="70"/>
        <v>3</v>
      </c>
      <c r="V581" s="4">
        <f t="shared" ca="1" si="70"/>
        <v>4</v>
      </c>
      <c r="W581" s="4">
        <f t="shared" ca="1" si="70"/>
        <v>4</v>
      </c>
      <c r="X581" s="4">
        <f t="shared" ca="1" si="70"/>
        <v>3</v>
      </c>
      <c r="Y581" s="4">
        <f t="shared" ca="1" si="70"/>
        <v>3</v>
      </c>
      <c r="Z581" s="4">
        <f t="shared" ca="1" si="70"/>
        <v>6</v>
      </c>
      <c r="AA581" s="4">
        <f t="shared" ca="1" si="70"/>
        <v>4</v>
      </c>
      <c r="AB581" s="4">
        <f t="shared" ca="1" si="74"/>
        <v>3.75</v>
      </c>
    </row>
    <row r="582" spans="1:28" x14ac:dyDescent="0.15">
      <c r="A582" s="1" t="s">
        <v>609</v>
      </c>
      <c r="B582" s="1">
        <f t="shared" ca="1" si="71"/>
        <v>1</v>
      </c>
      <c r="I582" s="3" t="s">
        <v>609</v>
      </c>
      <c r="J582" s="3">
        <f t="shared" ca="1" si="72"/>
        <v>1</v>
      </c>
      <c r="K582" s="3">
        <f t="shared" ca="1" si="72"/>
        <v>4</v>
      </c>
      <c r="L582" s="3">
        <f t="shared" ca="1" si="73"/>
        <v>2.5</v>
      </c>
      <c r="S582" s="4" t="s">
        <v>609</v>
      </c>
      <c r="T582" s="4">
        <f t="shared" ca="1" si="70"/>
        <v>5</v>
      </c>
      <c r="U582" s="4">
        <f t="shared" ca="1" si="70"/>
        <v>3</v>
      </c>
      <c r="V582" s="4">
        <f t="shared" ca="1" si="70"/>
        <v>4</v>
      </c>
      <c r="W582" s="4">
        <f t="shared" ca="1" si="70"/>
        <v>2</v>
      </c>
      <c r="X582" s="4">
        <f t="shared" ca="1" si="70"/>
        <v>2</v>
      </c>
      <c r="Y582" s="4">
        <f t="shared" ca="1" si="70"/>
        <v>5</v>
      </c>
      <c r="Z582" s="4">
        <f t="shared" ca="1" si="70"/>
        <v>5</v>
      </c>
      <c r="AA582" s="4">
        <f t="shared" ca="1" si="70"/>
        <v>6</v>
      </c>
      <c r="AB582" s="4">
        <f t="shared" ca="1" si="74"/>
        <v>4</v>
      </c>
    </row>
    <row r="583" spans="1:28" x14ac:dyDescent="0.15">
      <c r="A583" s="1" t="s">
        <v>610</v>
      </c>
      <c r="B583" s="1">
        <f t="shared" ca="1" si="71"/>
        <v>1</v>
      </c>
      <c r="I583" s="3" t="s">
        <v>610</v>
      </c>
      <c r="J583" s="3">
        <f t="shared" ca="1" si="72"/>
        <v>1</v>
      </c>
      <c r="K583" s="3">
        <f t="shared" ca="1" si="72"/>
        <v>3</v>
      </c>
      <c r="L583" s="3">
        <f t="shared" ca="1" si="73"/>
        <v>2</v>
      </c>
      <c r="S583" s="4" t="s">
        <v>610</v>
      </c>
      <c r="T583" s="4">
        <f t="shared" ref="T583:AA602" ca="1" si="75">ROUNDDOWN(RAND()*6,0)+1</f>
        <v>6</v>
      </c>
      <c r="U583" s="4">
        <f t="shared" ca="1" si="75"/>
        <v>1</v>
      </c>
      <c r="V583" s="4">
        <f t="shared" ca="1" si="75"/>
        <v>2</v>
      </c>
      <c r="W583" s="4">
        <f t="shared" ca="1" si="75"/>
        <v>3</v>
      </c>
      <c r="X583" s="4">
        <f t="shared" ca="1" si="75"/>
        <v>6</v>
      </c>
      <c r="Y583" s="4">
        <f t="shared" ca="1" si="75"/>
        <v>2</v>
      </c>
      <c r="Z583" s="4">
        <f t="shared" ca="1" si="75"/>
        <v>2</v>
      </c>
      <c r="AA583" s="4">
        <f t="shared" ca="1" si="75"/>
        <v>6</v>
      </c>
      <c r="AB583" s="4">
        <f t="shared" ca="1" si="74"/>
        <v>3.5</v>
      </c>
    </row>
    <row r="584" spans="1:28" x14ac:dyDescent="0.15">
      <c r="A584" s="1" t="s">
        <v>611</v>
      </c>
      <c r="B584" s="1">
        <f t="shared" ca="1" si="71"/>
        <v>4</v>
      </c>
      <c r="I584" s="3" t="s">
        <v>611</v>
      </c>
      <c r="J584" s="3">
        <f t="shared" ca="1" si="72"/>
        <v>6</v>
      </c>
      <c r="K584" s="3">
        <f t="shared" ca="1" si="72"/>
        <v>3</v>
      </c>
      <c r="L584" s="3">
        <f t="shared" ca="1" si="73"/>
        <v>4.5</v>
      </c>
      <c r="S584" s="4" t="s">
        <v>611</v>
      </c>
      <c r="T584" s="4">
        <f t="shared" ca="1" si="75"/>
        <v>2</v>
      </c>
      <c r="U584" s="4">
        <f t="shared" ca="1" si="75"/>
        <v>2</v>
      </c>
      <c r="V584" s="4">
        <f t="shared" ca="1" si="75"/>
        <v>5</v>
      </c>
      <c r="W584" s="4">
        <f t="shared" ca="1" si="75"/>
        <v>1</v>
      </c>
      <c r="X584" s="4">
        <f t="shared" ca="1" si="75"/>
        <v>2</v>
      </c>
      <c r="Y584" s="4">
        <f t="shared" ca="1" si="75"/>
        <v>4</v>
      </c>
      <c r="Z584" s="4">
        <f t="shared" ca="1" si="75"/>
        <v>4</v>
      </c>
      <c r="AA584" s="4">
        <f t="shared" ca="1" si="75"/>
        <v>3</v>
      </c>
      <c r="AB584" s="4">
        <f t="shared" ca="1" si="74"/>
        <v>2.875</v>
      </c>
    </row>
    <row r="585" spans="1:28" x14ac:dyDescent="0.15">
      <c r="A585" s="1" t="s">
        <v>612</v>
      </c>
      <c r="B585" s="1">
        <f t="shared" ca="1" si="71"/>
        <v>6</v>
      </c>
      <c r="I585" s="3" t="s">
        <v>612</v>
      </c>
      <c r="J585" s="3">
        <f t="shared" ca="1" si="72"/>
        <v>3</v>
      </c>
      <c r="K585" s="3">
        <f t="shared" ca="1" si="72"/>
        <v>5</v>
      </c>
      <c r="L585" s="3">
        <f t="shared" ca="1" si="73"/>
        <v>4</v>
      </c>
      <c r="S585" s="4" t="s">
        <v>612</v>
      </c>
      <c r="T585" s="4">
        <f t="shared" ca="1" si="75"/>
        <v>6</v>
      </c>
      <c r="U585" s="4">
        <f t="shared" ca="1" si="75"/>
        <v>4</v>
      </c>
      <c r="V585" s="4">
        <f t="shared" ca="1" si="75"/>
        <v>1</v>
      </c>
      <c r="W585" s="4">
        <f t="shared" ca="1" si="75"/>
        <v>2</v>
      </c>
      <c r="X585" s="4">
        <f t="shared" ca="1" si="75"/>
        <v>6</v>
      </c>
      <c r="Y585" s="4">
        <f t="shared" ca="1" si="75"/>
        <v>2</v>
      </c>
      <c r="Z585" s="4">
        <f t="shared" ca="1" si="75"/>
        <v>3</v>
      </c>
      <c r="AA585" s="4">
        <f t="shared" ca="1" si="75"/>
        <v>5</v>
      </c>
      <c r="AB585" s="4">
        <f t="shared" ca="1" si="74"/>
        <v>3.625</v>
      </c>
    </row>
    <row r="586" spans="1:28" x14ac:dyDescent="0.15">
      <c r="A586" s="1" t="s">
        <v>613</v>
      </c>
      <c r="B586" s="1">
        <f t="shared" ca="1" si="71"/>
        <v>1</v>
      </c>
      <c r="I586" s="3" t="s">
        <v>613</v>
      </c>
      <c r="J586" s="3">
        <f t="shared" ca="1" si="72"/>
        <v>6</v>
      </c>
      <c r="K586" s="3">
        <f t="shared" ca="1" si="72"/>
        <v>3</v>
      </c>
      <c r="L586" s="3">
        <f t="shared" ca="1" si="73"/>
        <v>4.5</v>
      </c>
      <c r="S586" s="4" t="s">
        <v>613</v>
      </c>
      <c r="T586" s="4">
        <f t="shared" ca="1" si="75"/>
        <v>3</v>
      </c>
      <c r="U586" s="4">
        <f t="shared" ca="1" si="75"/>
        <v>2</v>
      </c>
      <c r="V586" s="4">
        <f t="shared" ca="1" si="75"/>
        <v>5</v>
      </c>
      <c r="W586" s="4">
        <f t="shared" ca="1" si="75"/>
        <v>6</v>
      </c>
      <c r="X586" s="4">
        <f t="shared" ca="1" si="75"/>
        <v>6</v>
      </c>
      <c r="Y586" s="4">
        <f t="shared" ca="1" si="75"/>
        <v>1</v>
      </c>
      <c r="Z586" s="4">
        <f t="shared" ca="1" si="75"/>
        <v>3</v>
      </c>
      <c r="AA586" s="4">
        <f t="shared" ca="1" si="75"/>
        <v>2</v>
      </c>
      <c r="AB586" s="4">
        <f t="shared" ca="1" si="74"/>
        <v>3.5</v>
      </c>
    </row>
    <row r="587" spans="1:28" x14ac:dyDescent="0.15">
      <c r="A587" s="1" t="s">
        <v>614</v>
      </c>
      <c r="B587" s="1">
        <f t="shared" ca="1" si="71"/>
        <v>6</v>
      </c>
      <c r="I587" s="3" t="s">
        <v>614</v>
      </c>
      <c r="J587" s="3">
        <f t="shared" ca="1" si="72"/>
        <v>3</v>
      </c>
      <c r="K587" s="3">
        <f t="shared" ca="1" si="72"/>
        <v>3</v>
      </c>
      <c r="L587" s="3">
        <f t="shared" ca="1" si="73"/>
        <v>3</v>
      </c>
      <c r="S587" s="4" t="s">
        <v>614</v>
      </c>
      <c r="T587" s="4">
        <f t="shared" ca="1" si="75"/>
        <v>1</v>
      </c>
      <c r="U587" s="4">
        <f t="shared" ca="1" si="75"/>
        <v>1</v>
      </c>
      <c r="V587" s="4">
        <f t="shared" ca="1" si="75"/>
        <v>1</v>
      </c>
      <c r="W587" s="4">
        <f t="shared" ca="1" si="75"/>
        <v>1</v>
      </c>
      <c r="X587" s="4">
        <f t="shared" ca="1" si="75"/>
        <v>2</v>
      </c>
      <c r="Y587" s="4">
        <f t="shared" ca="1" si="75"/>
        <v>4</v>
      </c>
      <c r="Z587" s="4">
        <f t="shared" ca="1" si="75"/>
        <v>1</v>
      </c>
      <c r="AA587" s="4">
        <f t="shared" ca="1" si="75"/>
        <v>1</v>
      </c>
      <c r="AB587" s="4">
        <f t="shared" ca="1" si="74"/>
        <v>1.5</v>
      </c>
    </row>
    <row r="588" spans="1:28" x14ac:dyDescent="0.15">
      <c r="A588" s="1" t="s">
        <v>615</v>
      </c>
      <c r="B588" s="1">
        <f t="shared" ca="1" si="71"/>
        <v>5</v>
      </c>
      <c r="I588" s="3" t="s">
        <v>615</v>
      </c>
      <c r="J588" s="3">
        <f t="shared" ca="1" si="72"/>
        <v>3</v>
      </c>
      <c r="K588" s="3">
        <f t="shared" ca="1" si="72"/>
        <v>4</v>
      </c>
      <c r="L588" s="3">
        <f t="shared" ca="1" si="73"/>
        <v>3.5</v>
      </c>
      <c r="S588" s="4" t="s">
        <v>615</v>
      </c>
      <c r="T588" s="4">
        <f t="shared" ca="1" si="75"/>
        <v>5</v>
      </c>
      <c r="U588" s="4">
        <f t="shared" ca="1" si="75"/>
        <v>1</v>
      </c>
      <c r="V588" s="4">
        <f t="shared" ca="1" si="75"/>
        <v>6</v>
      </c>
      <c r="W588" s="4">
        <f t="shared" ca="1" si="75"/>
        <v>4</v>
      </c>
      <c r="X588" s="4">
        <f t="shared" ca="1" si="75"/>
        <v>5</v>
      </c>
      <c r="Y588" s="4">
        <f t="shared" ca="1" si="75"/>
        <v>6</v>
      </c>
      <c r="Z588" s="4">
        <f t="shared" ca="1" si="75"/>
        <v>3</v>
      </c>
      <c r="AA588" s="4">
        <f t="shared" ca="1" si="75"/>
        <v>5</v>
      </c>
      <c r="AB588" s="4">
        <f t="shared" ca="1" si="74"/>
        <v>4.375</v>
      </c>
    </row>
    <row r="589" spans="1:28" x14ac:dyDescent="0.15">
      <c r="A589" s="1" t="s">
        <v>616</v>
      </c>
      <c r="B589" s="1">
        <f t="shared" ca="1" si="71"/>
        <v>2</v>
      </c>
      <c r="I589" s="3" t="s">
        <v>616</v>
      </c>
      <c r="J589" s="3">
        <f t="shared" ca="1" si="72"/>
        <v>1</v>
      </c>
      <c r="K589" s="3">
        <f t="shared" ca="1" si="72"/>
        <v>6</v>
      </c>
      <c r="L589" s="3">
        <f t="shared" ca="1" si="73"/>
        <v>3.5</v>
      </c>
      <c r="S589" s="4" t="s">
        <v>616</v>
      </c>
      <c r="T589" s="4">
        <f t="shared" ca="1" si="75"/>
        <v>3</v>
      </c>
      <c r="U589" s="4">
        <f t="shared" ca="1" si="75"/>
        <v>1</v>
      </c>
      <c r="V589" s="4">
        <f t="shared" ca="1" si="75"/>
        <v>2</v>
      </c>
      <c r="W589" s="4">
        <f t="shared" ca="1" si="75"/>
        <v>3</v>
      </c>
      <c r="X589" s="4">
        <f t="shared" ca="1" si="75"/>
        <v>5</v>
      </c>
      <c r="Y589" s="4">
        <f t="shared" ca="1" si="75"/>
        <v>1</v>
      </c>
      <c r="Z589" s="4">
        <f t="shared" ca="1" si="75"/>
        <v>4</v>
      </c>
      <c r="AA589" s="4">
        <f t="shared" ca="1" si="75"/>
        <v>1</v>
      </c>
      <c r="AB589" s="4">
        <f t="shared" ca="1" si="74"/>
        <v>2.5</v>
      </c>
    </row>
    <row r="590" spans="1:28" x14ac:dyDescent="0.15">
      <c r="A590" s="1" t="s">
        <v>617</v>
      </c>
      <c r="B590" s="1">
        <f t="shared" ca="1" si="71"/>
        <v>3</v>
      </c>
      <c r="I590" s="3" t="s">
        <v>617</v>
      </c>
      <c r="J590" s="3">
        <f t="shared" ca="1" si="72"/>
        <v>2</v>
      </c>
      <c r="K590" s="3">
        <f t="shared" ca="1" si="72"/>
        <v>1</v>
      </c>
      <c r="L590" s="3">
        <f t="shared" ca="1" si="73"/>
        <v>1.5</v>
      </c>
      <c r="S590" s="4" t="s">
        <v>617</v>
      </c>
      <c r="T590" s="4">
        <f t="shared" ca="1" si="75"/>
        <v>6</v>
      </c>
      <c r="U590" s="4">
        <f t="shared" ca="1" si="75"/>
        <v>3</v>
      </c>
      <c r="V590" s="4">
        <f t="shared" ca="1" si="75"/>
        <v>5</v>
      </c>
      <c r="W590" s="4">
        <f t="shared" ca="1" si="75"/>
        <v>5</v>
      </c>
      <c r="X590" s="4">
        <f t="shared" ca="1" si="75"/>
        <v>2</v>
      </c>
      <c r="Y590" s="4">
        <f t="shared" ca="1" si="75"/>
        <v>1</v>
      </c>
      <c r="Z590" s="4">
        <f t="shared" ca="1" si="75"/>
        <v>1</v>
      </c>
      <c r="AA590" s="4">
        <f t="shared" ca="1" si="75"/>
        <v>1</v>
      </c>
      <c r="AB590" s="4">
        <f t="shared" ca="1" si="74"/>
        <v>3</v>
      </c>
    </row>
    <row r="591" spans="1:28" x14ac:dyDescent="0.15">
      <c r="A591" s="1" t="s">
        <v>618</v>
      </c>
      <c r="B591" s="1">
        <f t="shared" ca="1" si="71"/>
        <v>5</v>
      </c>
      <c r="I591" s="3" t="s">
        <v>618</v>
      </c>
      <c r="J591" s="3">
        <f t="shared" ca="1" si="72"/>
        <v>3</v>
      </c>
      <c r="K591" s="3">
        <f t="shared" ca="1" si="72"/>
        <v>2</v>
      </c>
      <c r="L591" s="3">
        <f t="shared" ca="1" si="73"/>
        <v>2.5</v>
      </c>
      <c r="S591" s="4" t="s">
        <v>618</v>
      </c>
      <c r="T591" s="4">
        <f t="shared" ca="1" si="75"/>
        <v>3</v>
      </c>
      <c r="U591" s="4">
        <f t="shared" ca="1" si="75"/>
        <v>2</v>
      </c>
      <c r="V591" s="4">
        <f t="shared" ca="1" si="75"/>
        <v>2</v>
      </c>
      <c r="W591" s="4">
        <f t="shared" ca="1" si="75"/>
        <v>3</v>
      </c>
      <c r="X591" s="4">
        <f t="shared" ca="1" si="75"/>
        <v>5</v>
      </c>
      <c r="Y591" s="4">
        <f t="shared" ca="1" si="75"/>
        <v>6</v>
      </c>
      <c r="Z591" s="4">
        <f t="shared" ca="1" si="75"/>
        <v>5</v>
      </c>
      <c r="AA591" s="4">
        <f t="shared" ca="1" si="75"/>
        <v>2</v>
      </c>
      <c r="AB591" s="4">
        <f t="shared" ca="1" si="74"/>
        <v>3.5</v>
      </c>
    </row>
    <row r="592" spans="1:28" x14ac:dyDescent="0.15">
      <c r="A592" s="1" t="s">
        <v>619</v>
      </c>
      <c r="B592" s="1">
        <f t="shared" ca="1" si="71"/>
        <v>6</v>
      </c>
      <c r="I592" s="3" t="s">
        <v>619</v>
      </c>
      <c r="J592" s="3">
        <f t="shared" ca="1" si="72"/>
        <v>5</v>
      </c>
      <c r="K592" s="3">
        <f t="shared" ca="1" si="72"/>
        <v>4</v>
      </c>
      <c r="L592" s="3">
        <f t="shared" ca="1" si="73"/>
        <v>4.5</v>
      </c>
      <c r="S592" s="4" t="s">
        <v>619</v>
      </c>
      <c r="T592" s="4">
        <f t="shared" ca="1" si="75"/>
        <v>3</v>
      </c>
      <c r="U592" s="4">
        <f t="shared" ca="1" si="75"/>
        <v>6</v>
      </c>
      <c r="V592" s="4">
        <f t="shared" ca="1" si="75"/>
        <v>3</v>
      </c>
      <c r="W592" s="4">
        <f t="shared" ca="1" si="75"/>
        <v>5</v>
      </c>
      <c r="X592" s="4">
        <f t="shared" ca="1" si="75"/>
        <v>2</v>
      </c>
      <c r="Y592" s="4">
        <f t="shared" ca="1" si="75"/>
        <v>4</v>
      </c>
      <c r="Z592" s="4">
        <f t="shared" ca="1" si="75"/>
        <v>4</v>
      </c>
      <c r="AA592" s="4">
        <f t="shared" ca="1" si="75"/>
        <v>2</v>
      </c>
      <c r="AB592" s="4">
        <f t="shared" ca="1" si="74"/>
        <v>3.625</v>
      </c>
    </row>
    <row r="593" spans="1:28" x14ac:dyDescent="0.15">
      <c r="A593" s="1" t="s">
        <v>620</v>
      </c>
      <c r="B593" s="1">
        <f t="shared" ca="1" si="71"/>
        <v>5</v>
      </c>
      <c r="I593" s="3" t="s">
        <v>620</v>
      </c>
      <c r="J593" s="3">
        <f t="shared" ca="1" si="72"/>
        <v>1</v>
      </c>
      <c r="K593" s="3">
        <f t="shared" ca="1" si="72"/>
        <v>3</v>
      </c>
      <c r="L593" s="3">
        <f t="shared" ca="1" si="73"/>
        <v>2</v>
      </c>
      <c r="S593" s="4" t="s">
        <v>620</v>
      </c>
      <c r="T593" s="4">
        <f t="shared" ca="1" si="75"/>
        <v>2</v>
      </c>
      <c r="U593" s="4">
        <f t="shared" ca="1" si="75"/>
        <v>5</v>
      </c>
      <c r="V593" s="4">
        <f t="shared" ca="1" si="75"/>
        <v>4</v>
      </c>
      <c r="W593" s="4">
        <f t="shared" ca="1" si="75"/>
        <v>5</v>
      </c>
      <c r="X593" s="4">
        <f t="shared" ca="1" si="75"/>
        <v>6</v>
      </c>
      <c r="Y593" s="4">
        <f t="shared" ca="1" si="75"/>
        <v>2</v>
      </c>
      <c r="Z593" s="4">
        <f t="shared" ca="1" si="75"/>
        <v>4</v>
      </c>
      <c r="AA593" s="4">
        <f t="shared" ca="1" si="75"/>
        <v>1</v>
      </c>
      <c r="AB593" s="4">
        <f t="shared" ca="1" si="74"/>
        <v>3.625</v>
      </c>
    </row>
    <row r="594" spans="1:28" x14ac:dyDescent="0.15">
      <c r="A594" s="1" t="s">
        <v>621</v>
      </c>
      <c r="B594" s="1">
        <f t="shared" ca="1" si="71"/>
        <v>1</v>
      </c>
      <c r="I594" s="3" t="s">
        <v>621</v>
      </c>
      <c r="J594" s="3">
        <f t="shared" ca="1" si="72"/>
        <v>1</v>
      </c>
      <c r="K594" s="3">
        <f t="shared" ca="1" si="72"/>
        <v>5</v>
      </c>
      <c r="L594" s="3">
        <f t="shared" ca="1" si="73"/>
        <v>3</v>
      </c>
      <c r="S594" s="4" t="s">
        <v>621</v>
      </c>
      <c r="T594" s="4">
        <f t="shared" ca="1" si="75"/>
        <v>2</v>
      </c>
      <c r="U594" s="4">
        <f t="shared" ca="1" si="75"/>
        <v>3</v>
      </c>
      <c r="V594" s="4">
        <f t="shared" ca="1" si="75"/>
        <v>3</v>
      </c>
      <c r="W594" s="4">
        <f t="shared" ca="1" si="75"/>
        <v>4</v>
      </c>
      <c r="X594" s="4">
        <f t="shared" ca="1" si="75"/>
        <v>6</v>
      </c>
      <c r="Y594" s="4">
        <f t="shared" ca="1" si="75"/>
        <v>6</v>
      </c>
      <c r="Z594" s="4">
        <f t="shared" ca="1" si="75"/>
        <v>5</v>
      </c>
      <c r="AA594" s="4">
        <f t="shared" ca="1" si="75"/>
        <v>2</v>
      </c>
      <c r="AB594" s="4">
        <f t="shared" ca="1" si="74"/>
        <v>3.875</v>
      </c>
    </row>
    <row r="595" spans="1:28" x14ac:dyDescent="0.15">
      <c r="A595" s="1" t="s">
        <v>622</v>
      </c>
      <c r="B595" s="1">
        <f t="shared" ca="1" si="71"/>
        <v>4</v>
      </c>
      <c r="I595" s="3" t="s">
        <v>622</v>
      </c>
      <c r="J595" s="3">
        <f t="shared" ca="1" si="72"/>
        <v>1</v>
      </c>
      <c r="K595" s="3">
        <f t="shared" ca="1" si="72"/>
        <v>5</v>
      </c>
      <c r="L595" s="3">
        <f t="shared" ca="1" si="73"/>
        <v>3</v>
      </c>
      <c r="S595" s="4" t="s">
        <v>622</v>
      </c>
      <c r="T595" s="4">
        <f t="shared" ca="1" si="75"/>
        <v>4</v>
      </c>
      <c r="U595" s="4">
        <f t="shared" ca="1" si="75"/>
        <v>3</v>
      </c>
      <c r="V595" s="4">
        <f t="shared" ca="1" si="75"/>
        <v>3</v>
      </c>
      <c r="W595" s="4">
        <f t="shared" ca="1" si="75"/>
        <v>2</v>
      </c>
      <c r="X595" s="4">
        <f t="shared" ca="1" si="75"/>
        <v>2</v>
      </c>
      <c r="Y595" s="4">
        <f t="shared" ca="1" si="75"/>
        <v>5</v>
      </c>
      <c r="Z595" s="4">
        <f t="shared" ca="1" si="75"/>
        <v>2</v>
      </c>
      <c r="AA595" s="4">
        <f t="shared" ca="1" si="75"/>
        <v>5</v>
      </c>
      <c r="AB595" s="4">
        <f t="shared" ca="1" si="74"/>
        <v>3.25</v>
      </c>
    </row>
    <row r="596" spans="1:28" x14ac:dyDescent="0.15">
      <c r="A596" s="1" t="s">
        <v>623</v>
      </c>
      <c r="B596" s="1">
        <f t="shared" ca="1" si="71"/>
        <v>1</v>
      </c>
      <c r="I596" s="3" t="s">
        <v>623</v>
      </c>
      <c r="J596" s="3">
        <f t="shared" ca="1" si="72"/>
        <v>2</v>
      </c>
      <c r="K596" s="3">
        <f t="shared" ca="1" si="72"/>
        <v>1</v>
      </c>
      <c r="L596" s="3">
        <f t="shared" ca="1" si="73"/>
        <v>1.5</v>
      </c>
      <c r="S596" s="4" t="s">
        <v>623</v>
      </c>
      <c r="T596" s="4">
        <f t="shared" ca="1" si="75"/>
        <v>4</v>
      </c>
      <c r="U596" s="4">
        <f t="shared" ca="1" si="75"/>
        <v>1</v>
      </c>
      <c r="V596" s="4">
        <f t="shared" ca="1" si="75"/>
        <v>6</v>
      </c>
      <c r="W596" s="4">
        <f t="shared" ca="1" si="75"/>
        <v>3</v>
      </c>
      <c r="X596" s="4">
        <f t="shared" ca="1" si="75"/>
        <v>1</v>
      </c>
      <c r="Y596" s="4">
        <f t="shared" ca="1" si="75"/>
        <v>5</v>
      </c>
      <c r="Z596" s="4">
        <f t="shared" ca="1" si="75"/>
        <v>6</v>
      </c>
      <c r="AA596" s="4">
        <f t="shared" ca="1" si="75"/>
        <v>4</v>
      </c>
      <c r="AB596" s="4">
        <f t="shared" ca="1" si="74"/>
        <v>3.75</v>
      </c>
    </row>
    <row r="597" spans="1:28" x14ac:dyDescent="0.15">
      <c r="A597" s="1" t="s">
        <v>624</v>
      </c>
      <c r="B597" s="1">
        <f t="shared" ca="1" si="71"/>
        <v>1</v>
      </c>
      <c r="I597" s="3" t="s">
        <v>624</v>
      </c>
      <c r="J597" s="3">
        <f t="shared" ca="1" si="72"/>
        <v>3</v>
      </c>
      <c r="K597" s="3">
        <f t="shared" ca="1" si="72"/>
        <v>5</v>
      </c>
      <c r="L597" s="3">
        <f t="shared" ca="1" si="73"/>
        <v>4</v>
      </c>
      <c r="S597" s="4" t="s">
        <v>624</v>
      </c>
      <c r="T597" s="4">
        <f t="shared" ca="1" si="75"/>
        <v>1</v>
      </c>
      <c r="U597" s="4">
        <f t="shared" ca="1" si="75"/>
        <v>3</v>
      </c>
      <c r="V597" s="4">
        <f t="shared" ca="1" si="75"/>
        <v>5</v>
      </c>
      <c r="W597" s="4">
        <f t="shared" ca="1" si="75"/>
        <v>2</v>
      </c>
      <c r="X597" s="4">
        <f t="shared" ca="1" si="75"/>
        <v>2</v>
      </c>
      <c r="Y597" s="4">
        <f t="shared" ca="1" si="75"/>
        <v>1</v>
      </c>
      <c r="Z597" s="4">
        <f t="shared" ca="1" si="75"/>
        <v>1</v>
      </c>
      <c r="AA597" s="4">
        <f t="shared" ca="1" si="75"/>
        <v>4</v>
      </c>
      <c r="AB597" s="4">
        <f t="shared" ca="1" si="74"/>
        <v>2.375</v>
      </c>
    </row>
    <row r="598" spans="1:28" x14ac:dyDescent="0.15">
      <c r="A598" s="1" t="s">
        <v>625</v>
      </c>
      <c r="B598" s="1">
        <f t="shared" ca="1" si="71"/>
        <v>6</v>
      </c>
      <c r="I598" s="3" t="s">
        <v>625</v>
      </c>
      <c r="J598" s="3">
        <f t="shared" ca="1" si="72"/>
        <v>4</v>
      </c>
      <c r="K598" s="3">
        <f t="shared" ca="1" si="72"/>
        <v>4</v>
      </c>
      <c r="L598" s="3">
        <f t="shared" ca="1" si="73"/>
        <v>4</v>
      </c>
      <c r="S598" s="4" t="s">
        <v>625</v>
      </c>
      <c r="T598" s="4">
        <f t="shared" ca="1" si="75"/>
        <v>5</v>
      </c>
      <c r="U598" s="4">
        <f t="shared" ca="1" si="75"/>
        <v>1</v>
      </c>
      <c r="V598" s="4">
        <f t="shared" ca="1" si="75"/>
        <v>1</v>
      </c>
      <c r="W598" s="4">
        <f t="shared" ca="1" si="75"/>
        <v>5</v>
      </c>
      <c r="X598" s="4">
        <f t="shared" ca="1" si="75"/>
        <v>3</v>
      </c>
      <c r="Y598" s="4">
        <f t="shared" ca="1" si="75"/>
        <v>5</v>
      </c>
      <c r="Z598" s="4">
        <f t="shared" ca="1" si="75"/>
        <v>5</v>
      </c>
      <c r="AA598" s="4">
        <f t="shared" ca="1" si="75"/>
        <v>2</v>
      </c>
      <c r="AB598" s="4">
        <f t="shared" ca="1" si="74"/>
        <v>3.375</v>
      </c>
    </row>
    <row r="599" spans="1:28" x14ac:dyDescent="0.15">
      <c r="A599" s="1" t="s">
        <v>626</v>
      </c>
      <c r="B599" s="1">
        <f t="shared" ca="1" si="71"/>
        <v>3</v>
      </c>
      <c r="I599" s="3" t="s">
        <v>626</v>
      </c>
      <c r="J599" s="3">
        <f t="shared" ca="1" si="72"/>
        <v>6</v>
      </c>
      <c r="K599" s="3">
        <f t="shared" ca="1" si="72"/>
        <v>2</v>
      </c>
      <c r="L599" s="3">
        <f t="shared" ca="1" si="73"/>
        <v>4</v>
      </c>
      <c r="S599" s="4" t="s">
        <v>626</v>
      </c>
      <c r="T599" s="4">
        <f t="shared" ca="1" si="75"/>
        <v>3</v>
      </c>
      <c r="U599" s="4">
        <f t="shared" ca="1" si="75"/>
        <v>5</v>
      </c>
      <c r="V599" s="4">
        <f t="shared" ca="1" si="75"/>
        <v>4</v>
      </c>
      <c r="W599" s="4">
        <f t="shared" ca="1" si="75"/>
        <v>1</v>
      </c>
      <c r="X599" s="4">
        <f t="shared" ca="1" si="75"/>
        <v>2</v>
      </c>
      <c r="Y599" s="4">
        <f t="shared" ca="1" si="75"/>
        <v>2</v>
      </c>
      <c r="Z599" s="4">
        <f t="shared" ca="1" si="75"/>
        <v>6</v>
      </c>
      <c r="AA599" s="4">
        <f t="shared" ca="1" si="75"/>
        <v>6</v>
      </c>
      <c r="AB599" s="4">
        <f t="shared" ca="1" si="74"/>
        <v>3.625</v>
      </c>
    </row>
    <row r="600" spans="1:28" x14ac:dyDescent="0.15">
      <c r="A600" s="1" t="s">
        <v>627</v>
      </c>
      <c r="B600" s="1">
        <f t="shared" ca="1" si="71"/>
        <v>5</v>
      </c>
      <c r="I600" s="3" t="s">
        <v>627</v>
      </c>
      <c r="J600" s="3">
        <f t="shared" ca="1" si="72"/>
        <v>6</v>
      </c>
      <c r="K600" s="3">
        <f t="shared" ca="1" si="72"/>
        <v>1</v>
      </c>
      <c r="L600" s="3">
        <f t="shared" ca="1" si="73"/>
        <v>3.5</v>
      </c>
      <c r="S600" s="4" t="s">
        <v>627</v>
      </c>
      <c r="T600" s="4">
        <f t="shared" ca="1" si="75"/>
        <v>1</v>
      </c>
      <c r="U600" s="4">
        <f t="shared" ca="1" si="75"/>
        <v>2</v>
      </c>
      <c r="V600" s="4">
        <f t="shared" ca="1" si="75"/>
        <v>6</v>
      </c>
      <c r="W600" s="4">
        <f t="shared" ca="1" si="75"/>
        <v>2</v>
      </c>
      <c r="X600" s="4">
        <f t="shared" ca="1" si="75"/>
        <v>3</v>
      </c>
      <c r="Y600" s="4">
        <f t="shared" ca="1" si="75"/>
        <v>5</v>
      </c>
      <c r="Z600" s="4">
        <f t="shared" ca="1" si="75"/>
        <v>5</v>
      </c>
      <c r="AA600" s="4">
        <f t="shared" ca="1" si="75"/>
        <v>3</v>
      </c>
      <c r="AB600" s="4">
        <f t="shared" ca="1" si="74"/>
        <v>3.375</v>
      </c>
    </row>
    <row r="601" spans="1:28" x14ac:dyDescent="0.15">
      <c r="A601" s="1" t="s">
        <v>628</v>
      </c>
      <c r="B601" s="1">
        <f t="shared" ca="1" si="71"/>
        <v>3</v>
      </c>
      <c r="I601" s="3" t="s">
        <v>628</v>
      </c>
      <c r="J601" s="3">
        <f t="shared" ca="1" si="72"/>
        <v>6</v>
      </c>
      <c r="K601" s="3">
        <f t="shared" ca="1" si="72"/>
        <v>5</v>
      </c>
      <c r="L601" s="3">
        <f t="shared" ca="1" si="73"/>
        <v>5.5</v>
      </c>
      <c r="S601" s="4" t="s">
        <v>628</v>
      </c>
      <c r="T601" s="4">
        <f t="shared" ca="1" si="75"/>
        <v>1</v>
      </c>
      <c r="U601" s="4">
        <f t="shared" ca="1" si="75"/>
        <v>2</v>
      </c>
      <c r="V601" s="4">
        <f ca="1">ROUNDDOWN(RAND()*6,0)+1</f>
        <v>6</v>
      </c>
      <c r="W601" s="4">
        <f t="shared" ca="1" si="75"/>
        <v>1</v>
      </c>
      <c r="X601" s="4">
        <f t="shared" ca="1" si="75"/>
        <v>1</v>
      </c>
      <c r="Y601" s="4">
        <f t="shared" ca="1" si="75"/>
        <v>3</v>
      </c>
      <c r="Z601" s="4">
        <f t="shared" ca="1" si="75"/>
        <v>1</v>
      </c>
      <c r="AA601" s="4">
        <f t="shared" ca="1" si="75"/>
        <v>3</v>
      </c>
      <c r="AB601" s="4">
        <f t="shared" ca="1" si="74"/>
        <v>2.25</v>
      </c>
    </row>
    <row r="602" spans="1:28" x14ac:dyDescent="0.15">
      <c r="A602" s="1" t="s">
        <v>629</v>
      </c>
      <c r="B602" s="1">
        <f t="shared" ca="1" si="71"/>
        <v>5</v>
      </c>
      <c r="I602" s="3" t="s">
        <v>629</v>
      </c>
      <c r="J602" s="3">
        <f t="shared" ca="1" si="72"/>
        <v>1</v>
      </c>
      <c r="K602" s="3">
        <f t="shared" ca="1" si="72"/>
        <v>4</v>
      </c>
      <c r="L602" s="3">
        <f t="shared" ca="1" si="73"/>
        <v>2.5</v>
      </c>
      <c r="S602" s="4" t="s">
        <v>629</v>
      </c>
      <c r="T602" s="4">
        <f t="shared" ca="1" si="75"/>
        <v>1</v>
      </c>
      <c r="U602" s="4">
        <f t="shared" ca="1" si="75"/>
        <v>3</v>
      </c>
      <c r="V602" s="4">
        <f t="shared" ca="1" si="75"/>
        <v>2</v>
      </c>
      <c r="W602" s="4">
        <f t="shared" ca="1" si="75"/>
        <v>2</v>
      </c>
      <c r="X602" s="4">
        <f t="shared" ca="1" si="75"/>
        <v>6</v>
      </c>
      <c r="Y602" s="4">
        <f t="shared" ca="1" si="75"/>
        <v>1</v>
      </c>
      <c r="Z602" s="4">
        <f t="shared" ca="1" si="75"/>
        <v>5</v>
      </c>
      <c r="AA602" s="4">
        <f t="shared" ca="1" si="75"/>
        <v>2</v>
      </c>
      <c r="AB602" s="4">
        <f t="shared" ca="1" si="74"/>
        <v>2.75</v>
      </c>
    </row>
    <row r="603" spans="1:28" x14ac:dyDescent="0.15">
      <c r="A603" s="1" t="s">
        <v>630</v>
      </c>
      <c r="B603" s="1">
        <f t="shared" ca="1" si="71"/>
        <v>1</v>
      </c>
      <c r="I603" s="3" t="s">
        <v>630</v>
      </c>
      <c r="J603" s="3">
        <f t="shared" ca="1" si="72"/>
        <v>6</v>
      </c>
      <c r="K603" s="3">
        <f t="shared" ca="1" si="72"/>
        <v>3</v>
      </c>
      <c r="L603" s="3">
        <f t="shared" ca="1" si="73"/>
        <v>4.5</v>
      </c>
      <c r="S603" s="4" t="s">
        <v>630</v>
      </c>
      <c r="T603" s="4">
        <f t="shared" ref="T603:AA622" ca="1" si="76">ROUNDDOWN(RAND()*6,0)+1</f>
        <v>6</v>
      </c>
      <c r="U603" s="4">
        <f t="shared" ca="1" si="76"/>
        <v>3</v>
      </c>
      <c r="V603" s="4">
        <f t="shared" ca="1" si="76"/>
        <v>4</v>
      </c>
      <c r="W603" s="4">
        <f t="shared" ca="1" si="76"/>
        <v>5</v>
      </c>
      <c r="X603" s="4">
        <f t="shared" ca="1" si="76"/>
        <v>4</v>
      </c>
      <c r="Y603" s="4">
        <f t="shared" ca="1" si="76"/>
        <v>4</v>
      </c>
      <c r="Z603" s="4">
        <f t="shared" ca="1" si="76"/>
        <v>2</v>
      </c>
      <c r="AA603" s="4">
        <f t="shared" ca="1" si="76"/>
        <v>4</v>
      </c>
      <c r="AB603" s="4">
        <f t="shared" ca="1" si="74"/>
        <v>4</v>
      </c>
    </row>
    <row r="604" spans="1:28" x14ac:dyDescent="0.15">
      <c r="A604" s="1" t="s">
        <v>631</v>
      </c>
      <c r="B604" s="1">
        <f t="shared" ca="1" si="71"/>
        <v>4</v>
      </c>
      <c r="I604" s="3" t="s">
        <v>631</v>
      </c>
      <c r="J604" s="3">
        <f t="shared" ca="1" si="72"/>
        <v>4</v>
      </c>
      <c r="K604" s="3">
        <f t="shared" ca="1" si="72"/>
        <v>5</v>
      </c>
      <c r="L604" s="3">
        <f t="shared" ca="1" si="73"/>
        <v>4.5</v>
      </c>
      <c r="S604" s="4" t="s">
        <v>631</v>
      </c>
      <c r="T604" s="4">
        <f t="shared" ca="1" si="76"/>
        <v>6</v>
      </c>
      <c r="U604" s="4">
        <f t="shared" ca="1" si="76"/>
        <v>2</v>
      </c>
      <c r="V604" s="4">
        <f t="shared" ca="1" si="76"/>
        <v>5</v>
      </c>
      <c r="W604" s="4">
        <f t="shared" ca="1" si="76"/>
        <v>3</v>
      </c>
      <c r="X604" s="4">
        <f t="shared" ca="1" si="76"/>
        <v>6</v>
      </c>
      <c r="Y604" s="4">
        <f t="shared" ca="1" si="76"/>
        <v>3</v>
      </c>
      <c r="Z604" s="4">
        <f t="shared" ca="1" si="76"/>
        <v>4</v>
      </c>
      <c r="AA604" s="4">
        <f t="shared" ca="1" si="76"/>
        <v>2</v>
      </c>
      <c r="AB604" s="4">
        <f t="shared" ca="1" si="74"/>
        <v>3.875</v>
      </c>
    </row>
    <row r="605" spans="1:28" x14ac:dyDescent="0.15">
      <c r="A605" s="1" t="s">
        <v>632</v>
      </c>
      <c r="B605" s="1">
        <f t="shared" ca="1" si="71"/>
        <v>5</v>
      </c>
      <c r="I605" s="3" t="s">
        <v>632</v>
      </c>
      <c r="J605" s="3">
        <f t="shared" ca="1" si="72"/>
        <v>6</v>
      </c>
      <c r="K605" s="3">
        <f t="shared" ca="1" si="72"/>
        <v>4</v>
      </c>
      <c r="L605" s="3">
        <f t="shared" ca="1" si="73"/>
        <v>5</v>
      </c>
      <c r="S605" s="4" t="s">
        <v>632</v>
      </c>
      <c r="T605" s="4">
        <f t="shared" ca="1" si="76"/>
        <v>1</v>
      </c>
      <c r="U605" s="4">
        <f t="shared" ca="1" si="76"/>
        <v>4</v>
      </c>
      <c r="V605" s="4">
        <f t="shared" ca="1" si="76"/>
        <v>6</v>
      </c>
      <c r="W605" s="4">
        <f t="shared" ca="1" si="76"/>
        <v>4</v>
      </c>
      <c r="X605" s="4">
        <f t="shared" ca="1" si="76"/>
        <v>2</v>
      </c>
      <c r="Y605" s="4">
        <f t="shared" ca="1" si="76"/>
        <v>4</v>
      </c>
      <c r="Z605" s="4">
        <f t="shared" ca="1" si="76"/>
        <v>2</v>
      </c>
      <c r="AA605" s="4">
        <f t="shared" ca="1" si="76"/>
        <v>5</v>
      </c>
      <c r="AB605" s="4">
        <f t="shared" ca="1" si="74"/>
        <v>3.5</v>
      </c>
    </row>
    <row r="606" spans="1:28" x14ac:dyDescent="0.15">
      <c r="A606" s="1" t="s">
        <v>633</v>
      </c>
      <c r="B606" s="1">
        <f t="shared" ca="1" si="71"/>
        <v>2</v>
      </c>
      <c r="I606" s="3" t="s">
        <v>633</v>
      </c>
      <c r="J606" s="3">
        <f t="shared" ca="1" si="72"/>
        <v>3</v>
      </c>
      <c r="K606" s="3">
        <f t="shared" ca="1" si="72"/>
        <v>6</v>
      </c>
      <c r="L606" s="3">
        <f t="shared" ca="1" si="73"/>
        <v>4.5</v>
      </c>
      <c r="S606" s="4" t="s">
        <v>633</v>
      </c>
      <c r="T606" s="4">
        <f t="shared" ca="1" si="76"/>
        <v>2</v>
      </c>
      <c r="U606" s="4">
        <f t="shared" ca="1" si="76"/>
        <v>3</v>
      </c>
      <c r="V606" s="4">
        <f t="shared" ca="1" si="76"/>
        <v>6</v>
      </c>
      <c r="W606" s="4">
        <f t="shared" ca="1" si="76"/>
        <v>1</v>
      </c>
      <c r="X606" s="4">
        <f t="shared" ca="1" si="76"/>
        <v>6</v>
      </c>
      <c r="Y606" s="4">
        <f t="shared" ca="1" si="76"/>
        <v>6</v>
      </c>
      <c r="Z606" s="4">
        <f t="shared" ca="1" si="76"/>
        <v>3</v>
      </c>
      <c r="AA606" s="4">
        <f t="shared" ca="1" si="76"/>
        <v>2</v>
      </c>
      <c r="AB606" s="4">
        <f t="shared" ca="1" si="74"/>
        <v>3.625</v>
      </c>
    </row>
    <row r="607" spans="1:28" x14ac:dyDescent="0.15">
      <c r="A607" s="1" t="s">
        <v>634</v>
      </c>
      <c r="B607" s="1">
        <f t="shared" ca="1" si="71"/>
        <v>5</v>
      </c>
      <c r="I607" s="3" t="s">
        <v>634</v>
      </c>
      <c r="J607" s="3">
        <f t="shared" ca="1" si="72"/>
        <v>1</v>
      </c>
      <c r="K607" s="3">
        <f t="shared" ca="1" si="72"/>
        <v>1</v>
      </c>
      <c r="L607" s="3">
        <f t="shared" ca="1" si="73"/>
        <v>1</v>
      </c>
      <c r="S607" s="4" t="s">
        <v>634</v>
      </c>
      <c r="T607" s="4">
        <f t="shared" ca="1" si="76"/>
        <v>3</v>
      </c>
      <c r="U607" s="4">
        <f t="shared" ca="1" si="76"/>
        <v>6</v>
      </c>
      <c r="V607" s="4">
        <f t="shared" ca="1" si="76"/>
        <v>3</v>
      </c>
      <c r="W607" s="4">
        <f t="shared" ca="1" si="76"/>
        <v>4</v>
      </c>
      <c r="X607" s="4">
        <f t="shared" ca="1" si="76"/>
        <v>6</v>
      </c>
      <c r="Y607" s="4">
        <f t="shared" ca="1" si="76"/>
        <v>6</v>
      </c>
      <c r="Z607" s="4">
        <f t="shared" ca="1" si="76"/>
        <v>6</v>
      </c>
      <c r="AA607" s="4">
        <f t="shared" ca="1" si="76"/>
        <v>6</v>
      </c>
      <c r="AB607" s="4">
        <f t="shared" ca="1" si="74"/>
        <v>5</v>
      </c>
    </row>
    <row r="608" spans="1:28" x14ac:dyDescent="0.15">
      <c r="A608" s="1" t="s">
        <v>635</v>
      </c>
      <c r="B608" s="1">
        <f t="shared" ca="1" si="71"/>
        <v>5</v>
      </c>
      <c r="I608" s="3" t="s">
        <v>635</v>
      </c>
      <c r="J608" s="3">
        <f t="shared" ca="1" si="72"/>
        <v>3</v>
      </c>
      <c r="K608" s="3">
        <f t="shared" ca="1" si="72"/>
        <v>4</v>
      </c>
      <c r="L608" s="3">
        <f t="shared" ca="1" si="73"/>
        <v>3.5</v>
      </c>
      <c r="S608" s="4" t="s">
        <v>635</v>
      </c>
      <c r="T608" s="4">
        <f t="shared" ca="1" si="76"/>
        <v>2</v>
      </c>
      <c r="U608" s="4">
        <f t="shared" ca="1" si="76"/>
        <v>3</v>
      </c>
      <c r="V608" s="4">
        <f t="shared" ca="1" si="76"/>
        <v>5</v>
      </c>
      <c r="W608" s="4">
        <f t="shared" ca="1" si="76"/>
        <v>1</v>
      </c>
      <c r="X608" s="4">
        <f t="shared" ca="1" si="76"/>
        <v>6</v>
      </c>
      <c r="Y608" s="4">
        <f t="shared" ca="1" si="76"/>
        <v>5</v>
      </c>
      <c r="Z608" s="4">
        <f t="shared" ca="1" si="76"/>
        <v>3</v>
      </c>
      <c r="AA608" s="4">
        <f t="shared" ca="1" si="76"/>
        <v>1</v>
      </c>
      <c r="AB608" s="4">
        <f t="shared" ca="1" si="74"/>
        <v>3.25</v>
      </c>
    </row>
    <row r="609" spans="1:28" x14ac:dyDescent="0.15">
      <c r="A609" s="1" t="s">
        <v>636</v>
      </c>
      <c r="B609" s="1">
        <f t="shared" ca="1" si="71"/>
        <v>1</v>
      </c>
      <c r="I609" s="3" t="s">
        <v>636</v>
      </c>
      <c r="J609" s="3">
        <f t="shared" ca="1" si="72"/>
        <v>1</v>
      </c>
      <c r="K609" s="3">
        <f t="shared" ca="1" si="72"/>
        <v>4</v>
      </c>
      <c r="L609" s="3">
        <f t="shared" ca="1" si="73"/>
        <v>2.5</v>
      </c>
      <c r="S609" s="4" t="s">
        <v>636</v>
      </c>
      <c r="T609" s="4">
        <f t="shared" ca="1" si="76"/>
        <v>3</v>
      </c>
      <c r="U609" s="4">
        <f t="shared" ca="1" si="76"/>
        <v>6</v>
      </c>
      <c r="V609" s="4">
        <f t="shared" ca="1" si="76"/>
        <v>5</v>
      </c>
      <c r="W609" s="4">
        <f t="shared" ca="1" si="76"/>
        <v>2</v>
      </c>
      <c r="X609" s="4">
        <f t="shared" ca="1" si="76"/>
        <v>2</v>
      </c>
      <c r="Y609" s="4">
        <f t="shared" ca="1" si="76"/>
        <v>5</v>
      </c>
      <c r="Z609" s="4">
        <f t="shared" ca="1" si="76"/>
        <v>1</v>
      </c>
      <c r="AA609" s="4">
        <f t="shared" ca="1" si="76"/>
        <v>6</v>
      </c>
      <c r="AB609" s="4">
        <f t="shared" ca="1" si="74"/>
        <v>3.75</v>
      </c>
    </row>
    <row r="610" spans="1:28" x14ac:dyDescent="0.15">
      <c r="A610" s="1" t="s">
        <v>637</v>
      </c>
      <c r="B610" s="1">
        <f t="shared" ca="1" si="71"/>
        <v>6</v>
      </c>
      <c r="I610" s="3" t="s">
        <v>637</v>
      </c>
      <c r="J610" s="3">
        <f t="shared" ca="1" si="72"/>
        <v>4</v>
      </c>
      <c r="K610" s="3">
        <f t="shared" ca="1" si="72"/>
        <v>3</v>
      </c>
      <c r="L610" s="3">
        <f t="shared" ca="1" si="73"/>
        <v>3.5</v>
      </c>
      <c r="S610" s="4" t="s">
        <v>637</v>
      </c>
      <c r="T610" s="4">
        <f t="shared" ca="1" si="76"/>
        <v>5</v>
      </c>
      <c r="U610" s="4">
        <f t="shared" ca="1" si="76"/>
        <v>3</v>
      </c>
      <c r="V610" s="4">
        <f t="shared" ca="1" si="76"/>
        <v>3</v>
      </c>
      <c r="W610" s="4">
        <f t="shared" ca="1" si="76"/>
        <v>1</v>
      </c>
      <c r="X610" s="4">
        <f t="shared" ca="1" si="76"/>
        <v>4</v>
      </c>
      <c r="Y610" s="4">
        <f t="shared" ca="1" si="76"/>
        <v>2</v>
      </c>
      <c r="Z610" s="4">
        <f t="shared" ca="1" si="76"/>
        <v>6</v>
      </c>
      <c r="AA610" s="4">
        <f t="shared" ca="1" si="76"/>
        <v>3</v>
      </c>
      <c r="AB610" s="4">
        <f t="shared" ca="1" si="74"/>
        <v>3.375</v>
      </c>
    </row>
    <row r="611" spans="1:28" x14ac:dyDescent="0.15">
      <c r="A611" s="1" t="s">
        <v>638</v>
      </c>
      <c r="B611" s="1">
        <f t="shared" ca="1" si="71"/>
        <v>4</v>
      </c>
      <c r="I611" s="3" t="s">
        <v>638</v>
      </c>
      <c r="J611" s="3">
        <f t="shared" ca="1" si="72"/>
        <v>1</v>
      </c>
      <c r="K611" s="3">
        <f t="shared" ca="1" si="72"/>
        <v>3</v>
      </c>
      <c r="L611" s="3">
        <f t="shared" ca="1" si="73"/>
        <v>2</v>
      </c>
      <c r="S611" s="4" t="s">
        <v>638</v>
      </c>
      <c r="T611" s="4">
        <f t="shared" ca="1" si="76"/>
        <v>2</v>
      </c>
      <c r="U611" s="4">
        <f t="shared" ca="1" si="76"/>
        <v>3</v>
      </c>
      <c r="V611" s="4">
        <f t="shared" ca="1" si="76"/>
        <v>4</v>
      </c>
      <c r="W611" s="4">
        <f t="shared" ca="1" si="76"/>
        <v>3</v>
      </c>
      <c r="X611" s="4">
        <f t="shared" ca="1" si="76"/>
        <v>6</v>
      </c>
      <c r="Y611" s="4">
        <f t="shared" ca="1" si="76"/>
        <v>5</v>
      </c>
      <c r="Z611" s="4">
        <f t="shared" ca="1" si="76"/>
        <v>5</v>
      </c>
      <c r="AA611" s="4">
        <f t="shared" ca="1" si="76"/>
        <v>1</v>
      </c>
      <c r="AB611" s="4">
        <f t="shared" ca="1" si="74"/>
        <v>3.625</v>
      </c>
    </row>
    <row r="612" spans="1:28" x14ac:dyDescent="0.15">
      <c r="A612" s="1" t="s">
        <v>639</v>
      </c>
      <c r="B612" s="1">
        <f t="shared" ca="1" si="71"/>
        <v>4</v>
      </c>
      <c r="I612" s="3" t="s">
        <v>639</v>
      </c>
      <c r="J612" s="3">
        <f t="shared" ca="1" si="72"/>
        <v>4</v>
      </c>
      <c r="K612" s="3">
        <f t="shared" ca="1" si="72"/>
        <v>1</v>
      </c>
      <c r="L612" s="3">
        <f t="shared" ca="1" si="73"/>
        <v>2.5</v>
      </c>
      <c r="S612" s="4" t="s">
        <v>639</v>
      </c>
      <c r="T612" s="4">
        <f t="shared" ca="1" si="76"/>
        <v>6</v>
      </c>
      <c r="U612" s="4">
        <f t="shared" ca="1" si="76"/>
        <v>4</v>
      </c>
      <c r="V612" s="4">
        <f t="shared" ca="1" si="76"/>
        <v>3</v>
      </c>
      <c r="W612" s="4">
        <f t="shared" ca="1" si="76"/>
        <v>6</v>
      </c>
      <c r="X612" s="4">
        <f t="shared" ca="1" si="76"/>
        <v>2</v>
      </c>
      <c r="Y612" s="4">
        <f t="shared" ca="1" si="76"/>
        <v>5</v>
      </c>
      <c r="Z612" s="4">
        <f t="shared" ca="1" si="76"/>
        <v>4</v>
      </c>
      <c r="AA612" s="4">
        <f t="shared" ca="1" si="76"/>
        <v>4</v>
      </c>
      <c r="AB612" s="4">
        <f t="shared" ca="1" si="74"/>
        <v>4.25</v>
      </c>
    </row>
    <row r="613" spans="1:28" x14ac:dyDescent="0.15">
      <c r="A613" s="1" t="s">
        <v>640</v>
      </c>
      <c r="B613" s="1">
        <f t="shared" ca="1" si="71"/>
        <v>6</v>
      </c>
      <c r="I613" s="3" t="s">
        <v>640</v>
      </c>
      <c r="J613" s="3">
        <f t="shared" ca="1" si="72"/>
        <v>4</v>
      </c>
      <c r="K613" s="3">
        <f t="shared" ca="1" si="72"/>
        <v>5</v>
      </c>
      <c r="L613" s="3">
        <f t="shared" ca="1" si="73"/>
        <v>4.5</v>
      </c>
      <c r="S613" s="4" t="s">
        <v>640</v>
      </c>
      <c r="T613" s="4">
        <f t="shared" ca="1" si="76"/>
        <v>2</v>
      </c>
      <c r="U613" s="4">
        <f t="shared" ca="1" si="76"/>
        <v>1</v>
      </c>
      <c r="V613" s="4">
        <f t="shared" ca="1" si="76"/>
        <v>5</v>
      </c>
      <c r="W613" s="4">
        <f t="shared" ca="1" si="76"/>
        <v>3</v>
      </c>
      <c r="X613" s="4">
        <f t="shared" ca="1" si="76"/>
        <v>3</v>
      </c>
      <c r="Y613" s="4">
        <f t="shared" ca="1" si="76"/>
        <v>5</v>
      </c>
      <c r="Z613" s="4">
        <f t="shared" ca="1" si="76"/>
        <v>5</v>
      </c>
      <c r="AA613" s="4">
        <f t="shared" ca="1" si="76"/>
        <v>3</v>
      </c>
      <c r="AB613" s="4">
        <f t="shared" ca="1" si="74"/>
        <v>3.375</v>
      </c>
    </row>
    <row r="614" spans="1:28" x14ac:dyDescent="0.15">
      <c r="A614" s="1" t="s">
        <v>641</v>
      </c>
      <c r="B614" s="1">
        <f t="shared" ca="1" si="71"/>
        <v>2</v>
      </c>
      <c r="I614" s="3" t="s">
        <v>641</v>
      </c>
      <c r="J614" s="3">
        <f t="shared" ca="1" si="72"/>
        <v>1</v>
      </c>
      <c r="K614" s="3">
        <f t="shared" ca="1" si="72"/>
        <v>3</v>
      </c>
      <c r="L614" s="3">
        <f t="shared" ca="1" si="73"/>
        <v>2</v>
      </c>
      <c r="S614" s="4" t="s">
        <v>641</v>
      </c>
      <c r="T614" s="4">
        <f t="shared" ca="1" si="76"/>
        <v>1</v>
      </c>
      <c r="U614" s="4">
        <f t="shared" ca="1" si="76"/>
        <v>1</v>
      </c>
      <c r="V614" s="4">
        <f t="shared" ca="1" si="76"/>
        <v>4</v>
      </c>
      <c r="W614" s="4">
        <f t="shared" ca="1" si="76"/>
        <v>3</v>
      </c>
      <c r="X614" s="4">
        <f t="shared" ca="1" si="76"/>
        <v>1</v>
      </c>
      <c r="Y614" s="4">
        <f t="shared" ca="1" si="76"/>
        <v>6</v>
      </c>
      <c r="Z614" s="4">
        <f t="shared" ca="1" si="76"/>
        <v>2</v>
      </c>
      <c r="AA614" s="4">
        <f t="shared" ca="1" si="76"/>
        <v>4</v>
      </c>
      <c r="AB614" s="4">
        <f t="shared" ca="1" si="74"/>
        <v>2.75</v>
      </c>
    </row>
    <row r="615" spans="1:28" x14ac:dyDescent="0.15">
      <c r="A615" s="1" t="s">
        <v>642</v>
      </c>
      <c r="B615" s="1">
        <f t="shared" ca="1" si="71"/>
        <v>4</v>
      </c>
      <c r="I615" s="3" t="s">
        <v>642</v>
      </c>
      <c r="J615" s="3">
        <f t="shared" ca="1" si="72"/>
        <v>2</v>
      </c>
      <c r="K615" s="3">
        <f t="shared" ca="1" si="72"/>
        <v>2</v>
      </c>
      <c r="L615" s="3">
        <f t="shared" ca="1" si="73"/>
        <v>2</v>
      </c>
      <c r="S615" s="4" t="s">
        <v>642</v>
      </c>
      <c r="T615" s="4">
        <f t="shared" ca="1" si="76"/>
        <v>3</v>
      </c>
      <c r="U615" s="4">
        <f t="shared" ca="1" si="76"/>
        <v>1</v>
      </c>
      <c r="V615" s="4">
        <f t="shared" ca="1" si="76"/>
        <v>2</v>
      </c>
      <c r="W615" s="4">
        <f t="shared" ca="1" si="76"/>
        <v>4</v>
      </c>
      <c r="X615" s="4">
        <f t="shared" ca="1" si="76"/>
        <v>2</v>
      </c>
      <c r="Y615" s="4">
        <f t="shared" ca="1" si="76"/>
        <v>6</v>
      </c>
      <c r="Z615" s="4">
        <f t="shared" ca="1" si="76"/>
        <v>1</v>
      </c>
      <c r="AA615" s="4">
        <f t="shared" ca="1" si="76"/>
        <v>4</v>
      </c>
      <c r="AB615" s="4">
        <f t="shared" ca="1" si="74"/>
        <v>2.875</v>
      </c>
    </row>
    <row r="616" spans="1:28" x14ac:dyDescent="0.15">
      <c r="A616" s="1" t="s">
        <v>643</v>
      </c>
      <c r="B616" s="1">
        <f t="shared" ca="1" si="71"/>
        <v>1</v>
      </c>
      <c r="I616" s="3" t="s">
        <v>643</v>
      </c>
      <c r="J616" s="3">
        <f t="shared" ca="1" si="72"/>
        <v>5</v>
      </c>
      <c r="K616" s="3">
        <f t="shared" ca="1" si="72"/>
        <v>1</v>
      </c>
      <c r="L616" s="3">
        <f t="shared" ca="1" si="73"/>
        <v>3</v>
      </c>
      <c r="S616" s="4" t="s">
        <v>643</v>
      </c>
      <c r="T616" s="4">
        <f t="shared" ca="1" si="76"/>
        <v>6</v>
      </c>
      <c r="U616" s="4">
        <f t="shared" ca="1" si="76"/>
        <v>5</v>
      </c>
      <c r="V616" s="4">
        <f t="shared" ca="1" si="76"/>
        <v>4</v>
      </c>
      <c r="W616" s="4">
        <f t="shared" ca="1" si="76"/>
        <v>4</v>
      </c>
      <c r="X616" s="4">
        <f t="shared" ca="1" si="76"/>
        <v>3</v>
      </c>
      <c r="Y616" s="4">
        <f t="shared" ca="1" si="76"/>
        <v>5</v>
      </c>
      <c r="Z616" s="4">
        <f t="shared" ca="1" si="76"/>
        <v>4</v>
      </c>
      <c r="AA616" s="4">
        <f t="shared" ca="1" si="76"/>
        <v>1</v>
      </c>
      <c r="AB616" s="4">
        <f t="shared" ca="1" si="74"/>
        <v>4</v>
      </c>
    </row>
    <row r="617" spans="1:28" x14ac:dyDescent="0.15">
      <c r="A617" s="1" t="s">
        <v>644</v>
      </c>
      <c r="B617" s="1">
        <f t="shared" ca="1" si="71"/>
        <v>1</v>
      </c>
      <c r="I617" s="3" t="s">
        <v>644</v>
      </c>
      <c r="J617" s="3">
        <f t="shared" ca="1" si="72"/>
        <v>5</v>
      </c>
      <c r="K617" s="3">
        <f t="shared" ca="1" si="72"/>
        <v>6</v>
      </c>
      <c r="L617" s="3">
        <f t="shared" ca="1" si="73"/>
        <v>5.5</v>
      </c>
      <c r="S617" s="4" t="s">
        <v>644</v>
      </c>
      <c r="T617" s="4">
        <f t="shared" ca="1" si="76"/>
        <v>4</v>
      </c>
      <c r="U617" s="4">
        <f t="shared" ca="1" si="76"/>
        <v>2</v>
      </c>
      <c r="V617" s="4">
        <f t="shared" ca="1" si="76"/>
        <v>6</v>
      </c>
      <c r="W617" s="4">
        <f t="shared" ca="1" si="76"/>
        <v>2</v>
      </c>
      <c r="X617" s="4">
        <f t="shared" ca="1" si="76"/>
        <v>1</v>
      </c>
      <c r="Y617" s="4">
        <f t="shared" ca="1" si="76"/>
        <v>1</v>
      </c>
      <c r="Z617" s="4">
        <f t="shared" ca="1" si="76"/>
        <v>4</v>
      </c>
      <c r="AA617" s="4">
        <f t="shared" ca="1" si="76"/>
        <v>6</v>
      </c>
      <c r="AB617" s="4">
        <f t="shared" ca="1" si="74"/>
        <v>3.25</v>
      </c>
    </row>
    <row r="618" spans="1:28" x14ac:dyDescent="0.15">
      <c r="A618" s="1" t="s">
        <v>645</v>
      </c>
      <c r="B618" s="1">
        <f t="shared" ca="1" si="71"/>
        <v>5</v>
      </c>
      <c r="I618" s="3" t="s">
        <v>645</v>
      </c>
      <c r="J618" s="3">
        <f t="shared" ca="1" si="72"/>
        <v>1</v>
      </c>
      <c r="K618" s="3">
        <f t="shared" ca="1" si="72"/>
        <v>5</v>
      </c>
      <c r="L618" s="3">
        <f t="shared" ca="1" si="73"/>
        <v>3</v>
      </c>
      <c r="S618" s="4" t="s">
        <v>645</v>
      </c>
      <c r="T618" s="4">
        <f t="shared" ca="1" si="76"/>
        <v>3</v>
      </c>
      <c r="U618" s="4">
        <f t="shared" ca="1" si="76"/>
        <v>3</v>
      </c>
      <c r="V618" s="4">
        <f t="shared" ca="1" si="76"/>
        <v>2</v>
      </c>
      <c r="W618" s="4">
        <f t="shared" ca="1" si="76"/>
        <v>2</v>
      </c>
      <c r="X618" s="4">
        <f t="shared" ca="1" si="76"/>
        <v>1</v>
      </c>
      <c r="Y618" s="4">
        <f t="shared" ca="1" si="76"/>
        <v>4</v>
      </c>
      <c r="Z618" s="4">
        <f t="shared" ca="1" si="76"/>
        <v>1</v>
      </c>
      <c r="AA618" s="4">
        <f t="shared" ca="1" si="76"/>
        <v>5</v>
      </c>
      <c r="AB618" s="4">
        <f t="shared" ca="1" si="74"/>
        <v>2.625</v>
      </c>
    </row>
    <row r="619" spans="1:28" x14ac:dyDescent="0.15">
      <c r="A619" s="1" t="s">
        <v>646</v>
      </c>
      <c r="B619" s="1">
        <f t="shared" ca="1" si="71"/>
        <v>5</v>
      </c>
      <c r="I619" s="3" t="s">
        <v>646</v>
      </c>
      <c r="J619" s="3">
        <f t="shared" ca="1" si="72"/>
        <v>2</v>
      </c>
      <c r="K619" s="3">
        <f t="shared" ca="1" si="72"/>
        <v>2</v>
      </c>
      <c r="L619" s="3">
        <f t="shared" ca="1" si="73"/>
        <v>2</v>
      </c>
      <c r="S619" s="4" t="s">
        <v>646</v>
      </c>
      <c r="T619" s="4">
        <f t="shared" ca="1" si="76"/>
        <v>5</v>
      </c>
      <c r="U619" s="4">
        <f t="shared" ca="1" si="76"/>
        <v>1</v>
      </c>
      <c r="V619" s="4">
        <f t="shared" ca="1" si="76"/>
        <v>6</v>
      </c>
      <c r="W619" s="4">
        <f t="shared" ca="1" si="76"/>
        <v>4</v>
      </c>
      <c r="X619" s="4">
        <f t="shared" ca="1" si="76"/>
        <v>2</v>
      </c>
      <c r="Y619" s="4">
        <f t="shared" ca="1" si="76"/>
        <v>2</v>
      </c>
      <c r="Z619" s="4">
        <f t="shared" ca="1" si="76"/>
        <v>2</v>
      </c>
      <c r="AA619" s="4">
        <f t="shared" ca="1" si="76"/>
        <v>6</v>
      </c>
      <c r="AB619" s="4">
        <f t="shared" ca="1" si="74"/>
        <v>3.5</v>
      </c>
    </row>
    <row r="620" spans="1:28" x14ac:dyDescent="0.15">
      <c r="A620" s="1" t="s">
        <v>647</v>
      </c>
      <c r="B620" s="1">
        <f t="shared" ca="1" si="71"/>
        <v>3</v>
      </c>
      <c r="I620" s="3" t="s">
        <v>647</v>
      </c>
      <c r="J620" s="3">
        <f t="shared" ca="1" si="72"/>
        <v>3</v>
      </c>
      <c r="K620" s="3">
        <f t="shared" ca="1" si="72"/>
        <v>6</v>
      </c>
      <c r="L620" s="3">
        <f t="shared" ca="1" si="73"/>
        <v>4.5</v>
      </c>
      <c r="S620" s="4" t="s">
        <v>647</v>
      </c>
      <c r="T620" s="4">
        <f t="shared" ca="1" si="76"/>
        <v>5</v>
      </c>
      <c r="U620" s="4">
        <f t="shared" ca="1" si="76"/>
        <v>2</v>
      </c>
      <c r="V620" s="4">
        <f t="shared" ca="1" si="76"/>
        <v>3</v>
      </c>
      <c r="W620" s="4">
        <f t="shared" ca="1" si="76"/>
        <v>2</v>
      </c>
      <c r="X620" s="4">
        <f t="shared" ca="1" si="76"/>
        <v>2</v>
      </c>
      <c r="Y620" s="4">
        <f t="shared" ca="1" si="76"/>
        <v>5</v>
      </c>
      <c r="Z620" s="4">
        <f t="shared" ca="1" si="76"/>
        <v>1</v>
      </c>
      <c r="AA620" s="4">
        <f t="shared" ca="1" si="76"/>
        <v>2</v>
      </c>
      <c r="AB620" s="4">
        <f t="shared" ca="1" si="74"/>
        <v>2.75</v>
      </c>
    </row>
    <row r="621" spans="1:28" x14ac:dyDescent="0.15">
      <c r="A621" s="1" t="s">
        <v>648</v>
      </c>
      <c r="B621" s="1">
        <f t="shared" ca="1" si="71"/>
        <v>5</v>
      </c>
      <c r="I621" s="3" t="s">
        <v>648</v>
      </c>
      <c r="J621" s="3">
        <f t="shared" ca="1" si="72"/>
        <v>2</v>
      </c>
      <c r="K621" s="3">
        <f t="shared" ca="1" si="72"/>
        <v>4</v>
      </c>
      <c r="L621" s="3">
        <f t="shared" ca="1" si="73"/>
        <v>3</v>
      </c>
      <c r="S621" s="4" t="s">
        <v>648</v>
      </c>
      <c r="T621" s="4">
        <f t="shared" ca="1" si="76"/>
        <v>3</v>
      </c>
      <c r="U621" s="4">
        <f t="shared" ca="1" si="76"/>
        <v>6</v>
      </c>
      <c r="V621" s="4">
        <f t="shared" ca="1" si="76"/>
        <v>1</v>
      </c>
      <c r="W621" s="4">
        <f t="shared" ca="1" si="76"/>
        <v>1</v>
      </c>
      <c r="X621" s="4">
        <f t="shared" ca="1" si="76"/>
        <v>2</v>
      </c>
      <c r="Y621" s="4">
        <f t="shared" ca="1" si="76"/>
        <v>6</v>
      </c>
      <c r="Z621" s="4">
        <f t="shared" ca="1" si="76"/>
        <v>4</v>
      </c>
      <c r="AA621" s="4">
        <f t="shared" ca="1" si="76"/>
        <v>1</v>
      </c>
      <c r="AB621" s="4">
        <f t="shared" ca="1" si="74"/>
        <v>3</v>
      </c>
    </row>
    <row r="622" spans="1:28" x14ac:dyDescent="0.15">
      <c r="A622" s="1" t="s">
        <v>649</v>
      </c>
      <c r="B622" s="1">
        <f t="shared" ca="1" si="71"/>
        <v>6</v>
      </c>
      <c r="I622" s="3" t="s">
        <v>649</v>
      </c>
      <c r="J622" s="3">
        <f t="shared" ca="1" si="72"/>
        <v>2</v>
      </c>
      <c r="K622" s="3">
        <f t="shared" ca="1" si="72"/>
        <v>4</v>
      </c>
      <c r="L622" s="3">
        <f t="shared" ca="1" si="73"/>
        <v>3</v>
      </c>
      <c r="S622" s="4" t="s">
        <v>649</v>
      </c>
      <c r="T622" s="4">
        <f t="shared" ca="1" si="76"/>
        <v>4</v>
      </c>
      <c r="U622" s="4">
        <f t="shared" ca="1" si="76"/>
        <v>6</v>
      </c>
      <c r="V622" s="4">
        <f t="shared" ca="1" si="76"/>
        <v>4</v>
      </c>
      <c r="W622" s="4">
        <f t="shared" ca="1" si="76"/>
        <v>5</v>
      </c>
      <c r="X622" s="4">
        <f t="shared" ca="1" si="76"/>
        <v>3</v>
      </c>
      <c r="Y622" s="4">
        <f t="shared" ca="1" si="76"/>
        <v>4</v>
      </c>
      <c r="Z622" s="4">
        <f t="shared" ca="1" si="76"/>
        <v>2</v>
      </c>
      <c r="AA622" s="4">
        <f t="shared" ca="1" si="76"/>
        <v>5</v>
      </c>
      <c r="AB622" s="4">
        <f t="shared" ca="1" si="74"/>
        <v>4.125</v>
      </c>
    </row>
    <row r="623" spans="1:28" x14ac:dyDescent="0.15">
      <c r="A623" s="1" t="s">
        <v>650</v>
      </c>
      <c r="B623" s="1">
        <f t="shared" ca="1" si="71"/>
        <v>3</v>
      </c>
      <c r="I623" s="3" t="s">
        <v>650</v>
      </c>
      <c r="J623" s="3">
        <f t="shared" ca="1" si="72"/>
        <v>2</v>
      </c>
      <c r="K623" s="3">
        <f t="shared" ca="1" si="72"/>
        <v>5</v>
      </c>
      <c r="L623" s="3">
        <f t="shared" ca="1" si="73"/>
        <v>3.5</v>
      </c>
      <c r="S623" s="4" t="s">
        <v>650</v>
      </c>
      <c r="T623" s="4">
        <f t="shared" ref="T623:AA642" ca="1" si="77">ROUNDDOWN(RAND()*6,0)+1</f>
        <v>4</v>
      </c>
      <c r="U623" s="4">
        <f t="shared" ca="1" si="77"/>
        <v>4</v>
      </c>
      <c r="V623" s="4">
        <f t="shared" ca="1" si="77"/>
        <v>1</v>
      </c>
      <c r="W623" s="4">
        <f t="shared" ca="1" si="77"/>
        <v>4</v>
      </c>
      <c r="X623" s="4">
        <f t="shared" ca="1" si="77"/>
        <v>3</v>
      </c>
      <c r="Y623" s="4">
        <f t="shared" ca="1" si="77"/>
        <v>2</v>
      </c>
      <c r="Z623" s="4">
        <f t="shared" ca="1" si="77"/>
        <v>1</v>
      </c>
      <c r="AA623" s="4">
        <f t="shared" ca="1" si="77"/>
        <v>5</v>
      </c>
      <c r="AB623" s="4">
        <f t="shared" ca="1" si="74"/>
        <v>3</v>
      </c>
    </row>
    <row r="624" spans="1:28" x14ac:dyDescent="0.15">
      <c r="A624" s="1" t="s">
        <v>651</v>
      </c>
      <c r="B624" s="1">
        <f t="shared" ca="1" si="71"/>
        <v>4</v>
      </c>
      <c r="I624" s="3" t="s">
        <v>651</v>
      </c>
      <c r="J624" s="3">
        <f t="shared" ca="1" si="72"/>
        <v>6</v>
      </c>
      <c r="K624" s="3">
        <f t="shared" ca="1" si="72"/>
        <v>2</v>
      </c>
      <c r="L624" s="3">
        <f t="shared" ca="1" si="73"/>
        <v>4</v>
      </c>
      <c r="S624" s="4" t="s">
        <v>651</v>
      </c>
      <c r="T624" s="4">
        <f t="shared" ca="1" si="77"/>
        <v>5</v>
      </c>
      <c r="U624" s="4">
        <f t="shared" ca="1" si="77"/>
        <v>4</v>
      </c>
      <c r="V624" s="4">
        <f t="shared" ca="1" si="77"/>
        <v>5</v>
      </c>
      <c r="W624" s="4">
        <f t="shared" ca="1" si="77"/>
        <v>1</v>
      </c>
      <c r="X624" s="4">
        <f t="shared" ca="1" si="77"/>
        <v>1</v>
      </c>
      <c r="Y624" s="4">
        <f t="shared" ca="1" si="77"/>
        <v>2</v>
      </c>
      <c r="Z624" s="4">
        <f t="shared" ca="1" si="77"/>
        <v>2</v>
      </c>
      <c r="AA624" s="4">
        <f t="shared" ca="1" si="77"/>
        <v>5</v>
      </c>
      <c r="AB624" s="4">
        <f t="shared" ca="1" si="74"/>
        <v>3.125</v>
      </c>
    </row>
    <row r="625" spans="1:28" x14ac:dyDescent="0.15">
      <c r="A625" s="1" t="s">
        <v>652</v>
      </c>
      <c r="B625" s="1">
        <f t="shared" ca="1" si="71"/>
        <v>2</v>
      </c>
      <c r="I625" s="3" t="s">
        <v>652</v>
      </c>
      <c r="J625" s="3">
        <f t="shared" ca="1" si="72"/>
        <v>3</v>
      </c>
      <c r="K625" s="3">
        <f t="shared" ca="1" si="72"/>
        <v>2</v>
      </c>
      <c r="L625" s="3">
        <f t="shared" ca="1" si="73"/>
        <v>2.5</v>
      </c>
      <c r="S625" s="4" t="s">
        <v>652</v>
      </c>
      <c r="T625" s="4">
        <f t="shared" ca="1" si="77"/>
        <v>3</v>
      </c>
      <c r="U625" s="4">
        <f t="shared" ca="1" si="77"/>
        <v>5</v>
      </c>
      <c r="V625" s="4">
        <f t="shared" ca="1" si="77"/>
        <v>6</v>
      </c>
      <c r="W625" s="4">
        <f t="shared" ca="1" si="77"/>
        <v>1</v>
      </c>
      <c r="X625" s="4">
        <f t="shared" ca="1" si="77"/>
        <v>4</v>
      </c>
      <c r="Y625" s="4">
        <f t="shared" ca="1" si="77"/>
        <v>6</v>
      </c>
      <c r="Z625" s="4">
        <f t="shared" ca="1" si="77"/>
        <v>1</v>
      </c>
      <c r="AA625" s="4">
        <f t="shared" ca="1" si="77"/>
        <v>6</v>
      </c>
      <c r="AB625" s="4">
        <f t="shared" ca="1" si="74"/>
        <v>4</v>
      </c>
    </row>
    <row r="626" spans="1:28" x14ac:dyDescent="0.15">
      <c r="A626" s="1" t="s">
        <v>653</v>
      </c>
      <c r="B626" s="1">
        <f t="shared" ca="1" si="71"/>
        <v>3</v>
      </c>
      <c r="I626" s="3" t="s">
        <v>653</v>
      </c>
      <c r="J626" s="3">
        <f t="shared" ca="1" si="72"/>
        <v>2</v>
      </c>
      <c r="K626" s="3">
        <f t="shared" ca="1" si="72"/>
        <v>2</v>
      </c>
      <c r="L626" s="3">
        <f t="shared" ca="1" si="73"/>
        <v>2</v>
      </c>
      <c r="S626" s="4" t="s">
        <v>653</v>
      </c>
      <c r="T626" s="4">
        <f t="shared" ca="1" si="77"/>
        <v>5</v>
      </c>
      <c r="U626" s="4">
        <f t="shared" ca="1" si="77"/>
        <v>1</v>
      </c>
      <c r="V626" s="4">
        <f t="shared" ca="1" si="77"/>
        <v>5</v>
      </c>
      <c r="W626" s="4">
        <f t="shared" ca="1" si="77"/>
        <v>3</v>
      </c>
      <c r="X626" s="4">
        <f t="shared" ca="1" si="77"/>
        <v>5</v>
      </c>
      <c r="Y626" s="4">
        <f t="shared" ca="1" si="77"/>
        <v>2</v>
      </c>
      <c r="Z626" s="4">
        <f t="shared" ca="1" si="77"/>
        <v>6</v>
      </c>
      <c r="AA626" s="4">
        <f t="shared" ca="1" si="77"/>
        <v>5</v>
      </c>
      <c r="AB626" s="4">
        <f t="shared" ca="1" si="74"/>
        <v>4</v>
      </c>
    </row>
    <row r="627" spans="1:28" x14ac:dyDescent="0.15">
      <c r="A627" s="1" t="s">
        <v>654</v>
      </c>
      <c r="B627" s="1">
        <f t="shared" ca="1" si="71"/>
        <v>5</v>
      </c>
      <c r="I627" s="3" t="s">
        <v>654</v>
      </c>
      <c r="J627" s="3">
        <f t="shared" ca="1" si="72"/>
        <v>6</v>
      </c>
      <c r="K627" s="3">
        <f t="shared" ca="1" si="72"/>
        <v>2</v>
      </c>
      <c r="L627" s="3">
        <f t="shared" ca="1" si="73"/>
        <v>4</v>
      </c>
      <c r="S627" s="4" t="s">
        <v>654</v>
      </c>
      <c r="T627" s="4">
        <f t="shared" ca="1" si="77"/>
        <v>1</v>
      </c>
      <c r="U627" s="4">
        <f t="shared" ca="1" si="77"/>
        <v>2</v>
      </c>
      <c r="V627" s="4">
        <f t="shared" ca="1" si="77"/>
        <v>1</v>
      </c>
      <c r="W627" s="4">
        <f t="shared" ca="1" si="77"/>
        <v>1</v>
      </c>
      <c r="X627" s="4">
        <f t="shared" ca="1" si="77"/>
        <v>3</v>
      </c>
      <c r="Y627" s="4">
        <f t="shared" ca="1" si="77"/>
        <v>3</v>
      </c>
      <c r="Z627" s="4">
        <f t="shared" ca="1" si="77"/>
        <v>4</v>
      </c>
      <c r="AA627" s="4">
        <f t="shared" ca="1" si="77"/>
        <v>1</v>
      </c>
      <c r="AB627" s="4">
        <f t="shared" ca="1" si="74"/>
        <v>2</v>
      </c>
    </row>
    <row r="628" spans="1:28" x14ac:dyDescent="0.15">
      <c r="A628" s="1" t="s">
        <v>655</v>
      </c>
      <c r="B628" s="1">
        <f t="shared" ca="1" si="71"/>
        <v>4</v>
      </c>
      <c r="I628" s="3" t="s">
        <v>655</v>
      </c>
      <c r="J628" s="3">
        <f t="shared" ca="1" si="72"/>
        <v>4</v>
      </c>
      <c r="K628" s="3">
        <f t="shared" ca="1" si="72"/>
        <v>1</v>
      </c>
      <c r="L628" s="3">
        <f t="shared" ca="1" si="73"/>
        <v>2.5</v>
      </c>
      <c r="S628" s="4" t="s">
        <v>655</v>
      </c>
      <c r="T628" s="4">
        <f t="shared" ca="1" si="77"/>
        <v>6</v>
      </c>
      <c r="U628" s="4">
        <f t="shared" ca="1" si="77"/>
        <v>6</v>
      </c>
      <c r="V628" s="4">
        <f t="shared" ca="1" si="77"/>
        <v>4</v>
      </c>
      <c r="W628" s="4">
        <f t="shared" ca="1" si="77"/>
        <v>6</v>
      </c>
      <c r="X628" s="4">
        <f t="shared" ca="1" si="77"/>
        <v>5</v>
      </c>
      <c r="Y628" s="4">
        <f t="shared" ca="1" si="77"/>
        <v>4</v>
      </c>
      <c r="Z628" s="4">
        <f t="shared" ca="1" si="77"/>
        <v>2</v>
      </c>
      <c r="AA628" s="4">
        <f t="shared" ca="1" si="77"/>
        <v>1</v>
      </c>
      <c r="AB628" s="4">
        <f t="shared" ca="1" si="74"/>
        <v>4.25</v>
      </c>
    </row>
    <row r="629" spans="1:28" x14ac:dyDescent="0.15">
      <c r="A629" s="1" t="s">
        <v>656</v>
      </c>
      <c r="B629" s="1">
        <f t="shared" ca="1" si="71"/>
        <v>2</v>
      </c>
      <c r="I629" s="3" t="s">
        <v>656</v>
      </c>
      <c r="J629" s="3">
        <f t="shared" ca="1" si="72"/>
        <v>4</v>
      </c>
      <c r="K629" s="3">
        <f t="shared" ca="1" si="72"/>
        <v>1</v>
      </c>
      <c r="L629" s="3">
        <f t="shared" ca="1" si="73"/>
        <v>2.5</v>
      </c>
      <c r="S629" s="4" t="s">
        <v>656</v>
      </c>
      <c r="T629" s="4">
        <f t="shared" ca="1" si="77"/>
        <v>5</v>
      </c>
      <c r="U629" s="4">
        <f t="shared" ca="1" si="77"/>
        <v>4</v>
      </c>
      <c r="V629" s="4">
        <f t="shared" ca="1" si="77"/>
        <v>3</v>
      </c>
      <c r="W629" s="4">
        <f t="shared" ca="1" si="77"/>
        <v>4</v>
      </c>
      <c r="X629" s="4">
        <f t="shared" ca="1" si="77"/>
        <v>4</v>
      </c>
      <c r="Y629" s="4">
        <f t="shared" ca="1" si="77"/>
        <v>6</v>
      </c>
      <c r="Z629" s="4">
        <f t="shared" ca="1" si="77"/>
        <v>1</v>
      </c>
      <c r="AA629" s="4">
        <f t="shared" ca="1" si="77"/>
        <v>4</v>
      </c>
      <c r="AB629" s="4">
        <f t="shared" ca="1" si="74"/>
        <v>3.875</v>
      </c>
    </row>
    <row r="630" spans="1:28" x14ac:dyDescent="0.15">
      <c r="A630" s="1" t="s">
        <v>657</v>
      </c>
      <c r="B630" s="1">
        <f t="shared" ca="1" si="71"/>
        <v>5</v>
      </c>
      <c r="I630" s="3" t="s">
        <v>657</v>
      </c>
      <c r="J630" s="3">
        <f t="shared" ca="1" si="72"/>
        <v>6</v>
      </c>
      <c r="K630" s="3">
        <f t="shared" ca="1" si="72"/>
        <v>6</v>
      </c>
      <c r="L630" s="3">
        <f t="shared" ca="1" si="73"/>
        <v>6</v>
      </c>
      <c r="S630" s="4" t="s">
        <v>657</v>
      </c>
      <c r="T630" s="4">
        <f t="shared" ca="1" si="77"/>
        <v>4</v>
      </c>
      <c r="U630" s="4">
        <f t="shared" ca="1" si="77"/>
        <v>3</v>
      </c>
      <c r="V630" s="4">
        <f t="shared" ca="1" si="77"/>
        <v>6</v>
      </c>
      <c r="W630" s="4">
        <f t="shared" ca="1" si="77"/>
        <v>5</v>
      </c>
      <c r="X630" s="4">
        <f t="shared" ca="1" si="77"/>
        <v>4</v>
      </c>
      <c r="Y630" s="4">
        <f t="shared" ca="1" si="77"/>
        <v>5</v>
      </c>
      <c r="Z630" s="4">
        <f t="shared" ca="1" si="77"/>
        <v>1</v>
      </c>
      <c r="AA630" s="4">
        <f t="shared" ca="1" si="77"/>
        <v>3</v>
      </c>
      <c r="AB630" s="4">
        <f t="shared" ca="1" si="74"/>
        <v>3.875</v>
      </c>
    </row>
    <row r="631" spans="1:28" x14ac:dyDescent="0.15">
      <c r="A631" s="1" t="s">
        <v>658</v>
      </c>
      <c r="B631" s="1">
        <f t="shared" ca="1" si="71"/>
        <v>3</v>
      </c>
      <c r="I631" s="3" t="s">
        <v>658</v>
      </c>
      <c r="J631" s="3">
        <f t="shared" ca="1" si="72"/>
        <v>4</v>
      </c>
      <c r="K631" s="3">
        <f t="shared" ca="1" si="72"/>
        <v>6</v>
      </c>
      <c r="L631" s="3">
        <f t="shared" ca="1" si="73"/>
        <v>5</v>
      </c>
      <c r="S631" s="4" t="s">
        <v>658</v>
      </c>
      <c r="T631" s="4">
        <f t="shared" ca="1" si="77"/>
        <v>2</v>
      </c>
      <c r="U631" s="4">
        <f t="shared" ca="1" si="77"/>
        <v>5</v>
      </c>
      <c r="V631" s="4">
        <f t="shared" ca="1" si="77"/>
        <v>1</v>
      </c>
      <c r="W631" s="4">
        <f t="shared" ca="1" si="77"/>
        <v>5</v>
      </c>
      <c r="X631" s="4">
        <f t="shared" ca="1" si="77"/>
        <v>6</v>
      </c>
      <c r="Y631" s="4">
        <f t="shared" ca="1" si="77"/>
        <v>2</v>
      </c>
      <c r="Z631" s="4">
        <f t="shared" ca="1" si="77"/>
        <v>1</v>
      </c>
      <c r="AA631" s="4">
        <f t="shared" ca="1" si="77"/>
        <v>4</v>
      </c>
      <c r="AB631" s="4">
        <f t="shared" ca="1" si="74"/>
        <v>3.25</v>
      </c>
    </row>
    <row r="632" spans="1:28" x14ac:dyDescent="0.15">
      <c r="A632" s="1" t="s">
        <v>659</v>
      </c>
      <c r="B632" s="1">
        <f t="shared" ca="1" si="71"/>
        <v>6</v>
      </c>
      <c r="I632" s="3" t="s">
        <v>659</v>
      </c>
      <c r="J632" s="3">
        <f t="shared" ca="1" si="72"/>
        <v>3</v>
      </c>
      <c r="K632" s="3">
        <f t="shared" ca="1" si="72"/>
        <v>5</v>
      </c>
      <c r="L632" s="3">
        <f t="shared" ca="1" si="73"/>
        <v>4</v>
      </c>
      <c r="S632" s="4" t="s">
        <v>659</v>
      </c>
      <c r="T632" s="4">
        <f t="shared" ca="1" si="77"/>
        <v>6</v>
      </c>
      <c r="U632" s="4">
        <f t="shared" ca="1" si="77"/>
        <v>5</v>
      </c>
      <c r="V632" s="4">
        <f t="shared" ca="1" si="77"/>
        <v>2</v>
      </c>
      <c r="W632" s="4">
        <f t="shared" ca="1" si="77"/>
        <v>2</v>
      </c>
      <c r="X632" s="4">
        <f t="shared" ca="1" si="77"/>
        <v>5</v>
      </c>
      <c r="Y632" s="4">
        <f t="shared" ca="1" si="77"/>
        <v>3</v>
      </c>
      <c r="Z632" s="4">
        <f t="shared" ca="1" si="77"/>
        <v>6</v>
      </c>
      <c r="AA632" s="4">
        <f t="shared" ca="1" si="77"/>
        <v>4</v>
      </c>
      <c r="AB632" s="4">
        <f t="shared" ca="1" si="74"/>
        <v>4.125</v>
      </c>
    </row>
    <row r="633" spans="1:28" x14ac:dyDescent="0.15">
      <c r="A633" s="1" t="s">
        <v>660</v>
      </c>
      <c r="B633" s="1">
        <f t="shared" ca="1" si="71"/>
        <v>2</v>
      </c>
      <c r="I633" s="3" t="s">
        <v>660</v>
      </c>
      <c r="J633" s="3">
        <f t="shared" ca="1" si="72"/>
        <v>2</v>
      </c>
      <c r="K633" s="3">
        <f t="shared" ca="1" si="72"/>
        <v>6</v>
      </c>
      <c r="L633" s="3">
        <f t="shared" ca="1" si="73"/>
        <v>4</v>
      </c>
      <c r="S633" s="4" t="s">
        <v>660</v>
      </c>
      <c r="T633" s="4">
        <f t="shared" ca="1" si="77"/>
        <v>1</v>
      </c>
      <c r="U633" s="4">
        <f t="shared" ca="1" si="77"/>
        <v>3</v>
      </c>
      <c r="V633" s="4">
        <f t="shared" ca="1" si="77"/>
        <v>1</v>
      </c>
      <c r="W633" s="4">
        <f t="shared" ca="1" si="77"/>
        <v>6</v>
      </c>
      <c r="X633" s="4">
        <f t="shared" ca="1" si="77"/>
        <v>2</v>
      </c>
      <c r="Y633" s="4">
        <f t="shared" ca="1" si="77"/>
        <v>2</v>
      </c>
      <c r="Z633" s="4">
        <f t="shared" ca="1" si="77"/>
        <v>3</v>
      </c>
      <c r="AA633" s="4">
        <f t="shared" ca="1" si="77"/>
        <v>3</v>
      </c>
      <c r="AB633" s="4">
        <f t="shared" ca="1" si="74"/>
        <v>2.625</v>
      </c>
    </row>
    <row r="634" spans="1:28" x14ac:dyDescent="0.15">
      <c r="A634" s="1" t="s">
        <v>661</v>
      </c>
      <c r="B634" s="1">
        <f t="shared" ca="1" si="71"/>
        <v>6</v>
      </c>
      <c r="I634" s="3" t="s">
        <v>661</v>
      </c>
      <c r="J634" s="3">
        <f t="shared" ca="1" si="72"/>
        <v>3</v>
      </c>
      <c r="K634" s="3">
        <f t="shared" ca="1" si="72"/>
        <v>1</v>
      </c>
      <c r="L634" s="3">
        <f t="shared" ca="1" si="73"/>
        <v>2</v>
      </c>
      <c r="S634" s="4" t="s">
        <v>661</v>
      </c>
      <c r="T634" s="4">
        <f t="shared" ca="1" si="77"/>
        <v>2</v>
      </c>
      <c r="U634" s="4">
        <f t="shared" ca="1" si="77"/>
        <v>2</v>
      </c>
      <c r="V634" s="4">
        <f t="shared" ca="1" si="77"/>
        <v>2</v>
      </c>
      <c r="W634" s="4">
        <f t="shared" ca="1" si="77"/>
        <v>4</v>
      </c>
      <c r="X634" s="4">
        <f t="shared" ca="1" si="77"/>
        <v>4</v>
      </c>
      <c r="Y634" s="4">
        <f t="shared" ca="1" si="77"/>
        <v>2</v>
      </c>
      <c r="Z634" s="4">
        <f t="shared" ca="1" si="77"/>
        <v>4</v>
      </c>
      <c r="AA634" s="4">
        <f t="shared" ca="1" si="77"/>
        <v>4</v>
      </c>
      <c r="AB634" s="4">
        <f t="shared" ca="1" si="74"/>
        <v>3</v>
      </c>
    </row>
    <row r="635" spans="1:28" x14ac:dyDescent="0.15">
      <c r="A635" s="1" t="s">
        <v>662</v>
      </c>
      <c r="B635" s="1">
        <f t="shared" ca="1" si="71"/>
        <v>6</v>
      </c>
      <c r="I635" s="3" t="s">
        <v>662</v>
      </c>
      <c r="J635" s="3">
        <f t="shared" ca="1" si="72"/>
        <v>2</v>
      </c>
      <c r="K635" s="3">
        <f t="shared" ca="1" si="72"/>
        <v>2</v>
      </c>
      <c r="L635" s="3">
        <f t="shared" ca="1" si="73"/>
        <v>2</v>
      </c>
      <c r="S635" s="4" t="s">
        <v>662</v>
      </c>
      <c r="T635" s="4">
        <f t="shared" ca="1" si="77"/>
        <v>6</v>
      </c>
      <c r="U635" s="4">
        <f t="shared" ca="1" si="77"/>
        <v>6</v>
      </c>
      <c r="V635" s="4">
        <f t="shared" ca="1" si="77"/>
        <v>6</v>
      </c>
      <c r="W635" s="4">
        <f t="shared" ca="1" si="77"/>
        <v>5</v>
      </c>
      <c r="X635" s="4">
        <f t="shared" ca="1" si="77"/>
        <v>2</v>
      </c>
      <c r="Y635" s="4">
        <f t="shared" ca="1" si="77"/>
        <v>4</v>
      </c>
      <c r="Z635" s="4">
        <f t="shared" ca="1" si="77"/>
        <v>6</v>
      </c>
      <c r="AA635" s="4">
        <f t="shared" ca="1" si="77"/>
        <v>4</v>
      </c>
      <c r="AB635" s="4">
        <f t="shared" ca="1" si="74"/>
        <v>4.875</v>
      </c>
    </row>
    <row r="636" spans="1:28" x14ac:dyDescent="0.15">
      <c r="A636" s="1" t="s">
        <v>663</v>
      </c>
      <c r="B636" s="1">
        <f t="shared" ca="1" si="71"/>
        <v>4</v>
      </c>
      <c r="I636" s="3" t="s">
        <v>663</v>
      </c>
      <c r="J636" s="3">
        <f t="shared" ca="1" si="72"/>
        <v>3</v>
      </c>
      <c r="K636" s="3">
        <f t="shared" ca="1" si="72"/>
        <v>6</v>
      </c>
      <c r="L636" s="3">
        <f t="shared" ca="1" si="73"/>
        <v>4.5</v>
      </c>
      <c r="S636" s="4" t="s">
        <v>663</v>
      </c>
      <c r="T636" s="4">
        <f t="shared" ca="1" si="77"/>
        <v>2</v>
      </c>
      <c r="U636" s="4">
        <f t="shared" ca="1" si="77"/>
        <v>6</v>
      </c>
      <c r="V636" s="4">
        <f t="shared" ca="1" si="77"/>
        <v>1</v>
      </c>
      <c r="W636" s="4">
        <f t="shared" ca="1" si="77"/>
        <v>6</v>
      </c>
      <c r="X636" s="4">
        <f t="shared" ca="1" si="77"/>
        <v>5</v>
      </c>
      <c r="Y636" s="4">
        <f t="shared" ca="1" si="77"/>
        <v>4</v>
      </c>
      <c r="Z636" s="4">
        <f t="shared" ca="1" si="77"/>
        <v>1</v>
      </c>
      <c r="AA636" s="4">
        <f t="shared" ca="1" si="77"/>
        <v>4</v>
      </c>
      <c r="AB636" s="4">
        <f t="shared" ca="1" si="74"/>
        <v>3.625</v>
      </c>
    </row>
    <row r="637" spans="1:28" x14ac:dyDescent="0.15">
      <c r="A637" s="1" t="s">
        <v>664</v>
      </c>
      <c r="B637" s="1">
        <f t="shared" ca="1" si="71"/>
        <v>5</v>
      </c>
      <c r="I637" s="3" t="s">
        <v>664</v>
      </c>
      <c r="J637" s="3">
        <f t="shared" ca="1" si="72"/>
        <v>5</v>
      </c>
      <c r="K637" s="3">
        <f t="shared" ca="1" si="72"/>
        <v>5</v>
      </c>
      <c r="L637" s="3">
        <f t="shared" ca="1" si="73"/>
        <v>5</v>
      </c>
      <c r="S637" s="4" t="s">
        <v>664</v>
      </c>
      <c r="T637" s="4">
        <f t="shared" ca="1" si="77"/>
        <v>2</v>
      </c>
      <c r="U637" s="4">
        <f t="shared" ca="1" si="77"/>
        <v>6</v>
      </c>
      <c r="V637" s="4">
        <f t="shared" ca="1" si="77"/>
        <v>5</v>
      </c>
      <c r="W637" s="4">
        <f t="shared" ca="1" si="77"/>
        <v>1</v>
      </c>
      <c r="X637" s="4">
        <f t="shared" ca="1" si="77"/>
        <v>1</v>
      </c>
      <c r="Y637" s="4">
        <f t="shared" ca="1" si="77"/>
        <v>3</v>
      </c>
      <c r="Z637" s="4">
        <f t="shared" ca="1" si="77"/>
        <v>5</v>
      </c>
      <c r="AA637" s="4">
        <f t="shared" ca="1" si="77"/>
        <v>1</v>
      </c>
      <c r="AB637" s="4">
        <f t="shared" ca="1" si="74"/>
        <v>3</v>
      </c>
    </row>
    <row r="638" spans="1:28" x14ac:dyDescent="0.15">
      <c r="A638" s="1" t="s">
        <v>665</v>
      </c>
      <c r="B638" s="1">
        <f t="shared" ca="1" si="71"/>
        <v>5</v>
      </c>
      <c r="I638" s="3" t="s">
        <v>665</v>
      </c>
      <c r="J638" s="3">
        <f t="shared" ca="1" si="72"/>
        <v>1</v>
      </c>
      <c r="K638" s="3">
        <f t="shared" ca="1" si="72"/>
        <v>2</v>
      </c>
      <c r="L638" s="3">
        <f t="shared" ca="1" si="73"/>
        <v>1.5</v>
      </c>
      <c r="S638" s="4" t="s">
        <v>665</v>
      </c>
      <c r="T638" s="4">
        <f t="shared" ca="1" si="77"/>
        <v>5</v>
      </c>
      <c r="U638" s="4">
        <f t="shared" ca="1" si="77"/>
        <v>4</v>
      </c>
      <c r="V638" s="4">
        <f t="shared" ca="1" si="77"/>
        <v>6</v>
      </c>
      <c r="W638" s="4">
        <f t="shared" ca="1" si="77"/>
        <v>2</v>
      </c>
      <c r="X638" s="4">
        <f t="shared" ca="1" si="77"/>
        <v>2</v>
      </c>
      <c r="Y638" s="4">
        <f t="shared" ca="1" si="77"/>
        <v>4</v>
      </c>
      <c r="Z638" s="4">
        <f t="shared" ca="1" si="77"/>
        <v>6</v>
      </c>
      <c r="AA638" s="4">
        <f t="shared" ca="1" si="77"/>
        <v>2</v>
      </c>
      <c r="AB638" s="4">
        <f t="shared" ca="1" si="74"/>
        <v>3.875</v>
      </c>
    </row>
    <row r="639" spans="1:28" x14ac:dyDescent="0.15">
      <c r="A639" s="1" t="s">
        <v>666</v>
      </c>
      <c r="B639" s="1">
        <f t="shared" ca="1" si="71"/>
        <v>6</v>
      </c>
      <c r="I639" s="3" t="s">
        <v>666</v>
      </c>
      <c r="J639" s="3">
        <f t="shared" ca="1" si="72"/>
        <v>5</v>
      </c>
      <c r="K639" s="3">
        <f t="shared" ca="1" si="72"/>
        <v>5</v>
      </c>
      <c r="L639" s="3">
        <f t="shared" ca="1" si="73"/>
        <v>5</v>
      </c>
      <c r="S639" s="4" t="s">
        <v>666</v>
      </c>
      <c r="T639" s="4">
        <f t="shared" ca="1" si="77"/>
        <v>2</v>
      </c>
      <c r="U639" s="4">
        <f t="shared" ca="1" si="77"/>
        <v>1</v>
      </c>
      <c r="V639" s="4">
        <f t="shared" ca="1" si="77"/>
        <v>2</v>
      </c>
      <c r="W639" s="4">
        <f t="shared" ca="1" si="77"/>
        <v>1</v>
      </c>
      <c r="X639" s="4">
        <f t="shared" ca="1" si="77"/>
        <v>4</v>
      </c>
      <c r="Y639" s="4">
        <f t="shared" ca="1" si="77"/>
        <v>1</v>
      </c>
      <c r="Z639" s="4">
        <f t="shared" ca="1" si="77"/>
        <v>1</v>
      </c>
      <c r="AA639" s="4">
        <f t="shared" ca="1" si="77"/>
        <v>5</v>
      </c>
      <c r="AB639" s="4">
        <f t="shared" ca="1" si="74"/>
        <v>2.125</v>
      </c>
    </row>
    <row r="640" spans="1:28" x14ac:dyDescent="0.15">
      <c r="A640" s="1" t="s">
        <v>667</v>
      </c>
      <c r="B640" s="1">
        <f t="shared" ca="1" si="71"/>
        <v>4</v>
      </c>
      <c r="I640" s="3" t="s">
        <v>667</v>
      </c>
      <c r="J640" s="3">
        <f t="shared" ca="1" si="72"/>
        <v>2</v>
      </c>
      <c r="K640" s="3">
        <f t="shared" ca="1" si="72"/>
        <v>4</v>
      </c>
      <c r="L640" s="3">
        <f t="shared" ca="1" si="73"/>
        <v>3</v>
      </c>
      <c r="S640" s="4" t="s">
        <v>667</v>
      </c>
      <c r="T640" s="4">
        <f t="shared" ca="1" si="77"/>
        <v>6</v>
      </c>
      <c r="U640" s="4">
        <f t="shared" ca="1" si="77"/>
        <v>2</v>
      </c>
      <c r="V640" s="4">
        <f t="shared" ca="1" si="77"/>
        <v>4</v>
      </c>
      <c r="W640" s="4">
        <f t="shared" ca="1" si="77"/>
        <v>5</v>
      </c>
      <c r="X640" s="4">
        <f t="shared" ca="1" si="77"/>
        <v>3</v>
      </c>
      <c r="Y640" s="4">
        <f t="shared" ca="1" si="77"/>
        <v>1</v>
      </c>
      <c r="Z640" s="4">
        <f t="shared" ca="1" si="77"/>
        <v>6</v>
      </c>
      <c r="AA640" s="4">
        <f t="shared" ca="1" si="77"/>
        <v>4</v>
      </c>
      <c r="AB640" s="4">
        <f t="shared" ca="1" si="74"/>
        <v>3.875</v>
      </c>
    </row>
    <row r="641" spans="1:28" x14ac:dyDescent="0.15">
      <c r="A641" s="1" t="s">
        <v>668</v>
      </c>
      <c r="B641" s="1">
        <f t="shared" ca="1" si="71"/>
        <v>2</v>
      </c>
      <c r="I641" s="3" t="s">
        <v>668</v>
      </c>
      <c r="J641" s="3">
        <f t="shared" ca="1" si="72"/>
        <v>1</v>
      </c>
      <c r="K641" s="3">
        <f t="shared" ca="1" si="72"/>
        <v>3</v>
      </c>
      <c r="L641" s="3">
        <f t="shared" ca="1" si="73"/>
        <v>2</v>
      </c>
      <c r="S641" s="4" t="s">
        <v>668</v>
      </c>
      <c r="T641" s="4">
        <f t="shared" ca="1" si="77"/>
        <v>5</v>
      </c>
      <c r="U641" s="4">
        <f t="shared" ca="1" si="77"/>
        <v>6</v>
      </c>
      <c r="V641" s="4">
        <f t="shared" ca="1" si="77"/>
        <v>6</v>
      </c>
      <c r="W641" s="4">
        <f t="shared" ca="1" si="77"/>
        <v>5</v>
      </c>
      <c r="X641" s="4">
        <f t="shared" ca="1" si="77"/>
        <v>4</v>
      </c>
      <c r="Y641" s="4">
        <f t="shared" ca="1" si="77"/>
        <v>2</v>
      </c>
      <c r="Z641" s="4">
        <f t="shared" ca="1" si="77"/>
        <v>4</v>
      </c>
      <c r="AA641" s="4">
        <f t="shared" ca="1" si="77"/>
        <v>1</v>
      </c>
      <c r="AB641" s="4">
        <f t="shared" ca="1" si="74"/>
        <v>4.125</v>
      </c>
    </row>
    <row r="642" spans="1:28" x14ac:dyDescent="0.15">
      <c r="A642" s="1" t="s">
        <v>669</v>
      </c>
      <c r="B642" s="1">
        <f t="shared" ca="1" si="71"/>
        <v>2</v>
      </c>
      <c r="I642" s="3" t="s">
        <v>669</v>
      </c>
      <c r="J642" s="3">
        <f t="shared" ca="1" si="72"/>
        <v>3</v>
      </c>
      <c r="K642" s="3">
        <f t="shared" ca="1" si="72"/>
        <v>1</v>
      </c>
      <c r="L642" s="3">
        <f t="shared" ca="1" si="73"/>
        <v>2</v>
      </c>
      <c r="S642" s="4" t="s">
        <v>669</v>
      </c>
      <c r="T642" s="4">
        <f t="shared" ca="1" si="77"/>
        <v>4</v>
      </c>
      <c r="U642" s="4">
        <f t="shared" ca="1" si="77"/>
        <v>6</v>
      </c>
      <c r="V642" s="4">
        <f t="shared" ca="1" si="77"/>
        <v>5</v>
      </c>
      <c r="W642" s="4">
        <f t="shared" ca="1" si="77"/>
        <v>1</v>
      </c>
      <c r="X642" s="4">
        <f t="shared" ca="1" si="77"/>
        <v>5</v>
      </c>
      <c r="Y642" s="4">
        <f t="shared" ca="1" si="77"/>
        <v>6</v>
      </c>
      <c r="Z642" s="4">
        <f t="shared" ca="1" si="77"/>
        <v>2</v>
      </c>
      <c r="AA642" s="4">
        <f t="shared" ca="1" si="77"/>
        <v>3</v>
      </c>
      <c r="AB642" s="4">
        <f t="shared" ca="1" si="74"/>
        <v>4</v>
      </c>
    </row>
    <row r="643" spans="1:28" x14ac:dyDescent="0.15">
      <c r="A643" s="1" t="s">
        <v>670</v>
      </c>
      <c r="B643" s="1">
        <f t="shared" ca="1" si="71"/>
        <v>6</v>
      </c>
      <c r="I643" s="3" t="s">
        <v>670</v>
      </c>
      <c r="J643" s="3">
        <f t="shared" ca="1" si="72"/>
        <v>4</v>
      </c>
      <c r="K643" s="3">
        <f t="shared" ca="1" si="72"/>
        <v>2</v>
      </c>
      <c r="L643" s="3">
        <f t="shared" ca="1" si="73"/>
        <v>3</v>
      </c>
      <c r="S643" s="4" t="s">
        <v>670</v>
      </c>
      <c r="T643" s="4">
        <f t="shared" ref="T643:AA662" ca="1" si="78">ROUNDDOWN(RAND()*6,0)+1</f>
        <v>2</v>
      </c>
      <c r="U643" s="4">
        <f t="shared" ca="1" si="78"/>
        <v>3</v>
      </c>
      <c r="V643" s="4">
        <f t="shared" ca="1" si="78"/>
        <v>5</v>
      </c>
      <c r="W643" s="4">
        <f t="shared" ca="1" si="78"/>
        <v>2</v>
      </c>
      <c r="X643" s="4">
        <f t="shared" ca="1" si="78"/>
        <v>1</v>
      </c>
      <c r="Y643" s="4">
        <f t="shared" ca="1" si="78"/>
        <v>4</v>
      </c>
      <c r="Z643" s="4">
        <f t="shared" ca="1" si="78"/>
        <v>4</v>
      </c>
      <c r="AA643" s="4">
        <f t="shared" ca="1" si="78"/>
        <v>3</v>
      </c>
      <c r="AB643" s="4">
        <f t="shared" ca="1" si="74"/>
        <v>3</v>
      </c>
    </row>
    <row r="644" spans="1:28" x14ac:dyDescent="0.15">
      <c r="A644" s="1" t="s">
        <v>671</v>
      </c>
      <c r="B644" s="1">
        <f t="shared" ref="B644:B707" ca="1" si="79">ROUNDDOWN(RAND()*6,0)+1</f>
        <v>2</v>
      </c>
      <c r="I644" s="3" t="s">
        <v>671</v>
      </c>
      <c r="J644" s="3">
        <f t="shared" ref="J644:K707" ca="1" si="80">ROUNDDOWN(RAND()*6,0)+1</f>
        <v>2</v>
      </c>
      <c r="K644" s="3">
        <f t="shared" ca="1" si="80"/>
        <v>2</v>
      </c>
      <c r="L644" s="3">
        <f t="shared" ref="L644:L707" ca="1" si="81">AVERAGE(J644:K644)</f>
        <v>2</v>
      </c>
      <c r="S644" s="4" t="s">
        <v>671</v>
      </c>
      <c r="T644" s="4">
        <f t="shared" ca="1" si="78"/>
        <v>4</v>
      </c>
      <c r="U644" s="4">
        <f t="shared" ca="1" si="78"/>
        <v>5</v>
      </c>
      <c r="V644" s="4">
        <f t="shared" ca="1" si="78"/>
        <v>4</v>
      </c>
      <c r="W644" s="4">
        <f t="shared" ca="1" si="78"/>
        <v>3</v>
      </c>
      <c r="X644" s="4">
        <f t="shared" ca="1" si="78"/>
        <v>4</v>
      </c>
      <c r="Y644" s="4">
        <f t="shared" ca="1" si="78"/>
        <v>2</v>
      </c>
      <c r="Z644" s="4">
        <f t="shared" ca="1" si="78"/>
        <v>5</v>
      </c>
      <c r="AA644" s="4">
        <f t="shared" ca="1" si="78"/>
        <v>6</v>
      </c>
      <c r="AB644" s="4">
        <f t="shared" ref="AB644:AB707" ca="1" si="82">AVERAGE(T644:AA644)</f>
        <v>4.125</v>
      </c>
    </row>
    <row r="645" spans="1:28" x14ac:dyDescent="0.15">
      <c r="A645" s="1" t="s">
        <v>672</v>
      </c>
      <c r="B645" s="1">
        <f t="shared" ca="1" si="79"/>
        <v>4</v>
      </c>
      <c r="I645" s="3" t="s">
        <v>672</v>
      </c>
      <c r="J645" s="3">
        <f t="shared" ca="1" si="80"/>
        <v>5</v>
      </c>
      <c r="K645" s="3">
        <f t="shared" ca="1" si="80"/>
        <v>5</v>
      </c>
      <c r="L645" s="3">
        <f t="shared" ca="1" si="81"/>
        <v>5</v>
      </c>
      <c r="S645" s="4" t="s">
        <v>672</v>
      </c>
      <c r="T645" s="4">
        <f t="shared" ca="1" si="78"/>
        <v>4</v>
      </c>
      <c r="U645" s="4">
        <f t="shared" ca="1" si="78"/>
        <v>2</v>
      </c>
      <c r="V645" s="4">
        <f t="shared" ca="1" si="78"/>
        <v>4</v>
      </c>
      <c r="W645" s="4">
        <f t="shared" ca="1" si="78"/>
        <v>6</v>
      </c>
      <c r="X645" s="4">
        <f t="shared" ca="1" si="78"/>
        <v>5</v>
      </c>
      <c r="Y645" s="4">
        <f t="shared" ca="1" si="78"/>
        <v>4</v>
      </c>
      <c r="Z645" s="4">
        <f t="shared" ca="1" si="78"/>
        <v>3</v>
      </c>
      <c r="AA645" s="4">
        <f t="shared" ca="1" si="78"/>
        <v>1</v>
      </c>
      <c r="AB645" s="4">
        <f t="shared" ca="1" si="82"/>
        <v>3.625</v>
      </c>
    </row>
    <row r="646" spans="1:28" x14ac:dyDescent="0.15">
      <c r="A646" s="1" t="s">
        <v>673</v>
      </c>
      <c r="B646" s="1">
        <f t="shared" ca="1" si="79"/>
        <v>5</v>
      </c>
      <c r="I646" s="3" t="s">
        <v>673</v>
      </c>
      <c r="J646" s="3">
        <f t="shared" ca="1" si="80"/>
        <v>6</v>
      </c>
      <c r="K646" s="3">
        <f t="shared" ca="1" si="80"/>
        <v>3</v>
      </c>
      <c r="L646" s="3">
        <f t="shared" ca="1" si="81"/>
        <v>4.5</v>
      </c>
      <c r="S646" s="4" t="s">
        <v>673</v>
      </c>
      <c r="T646" s="4">
        <f t="shared" ca="1" si="78"/>
        <v>3</v>
      </c>
      <c r="U646" s="4">
        <f t="shared" ca="1" si="78"/>
        <v>4</v>
      </c>
      <c r="V646" s="4">
        <f t="shared" ca="1" si="78"/>
        <v>3</v>
      </c>
      <c r="W646" s="4">
        <f t="shared" ca="1" si="78"/>
        <v>3</v>
      </c>
      <c r="X646" s="4">
        <f t="shared" ca="1" si="78"/>
        <v>6</v>
      </c>
      <c r="Y646" s="4">
        <f t="shared" ca="1" si="78"/>
        <v>5</v>
      </c>
      <c r="Z646" s="4">
        <f t="shared" ca="1" si="78"/>
        <v>2</v>
      </c>
      <c r="AA646" s="4">
        <f t="shared" ca="1" si="78"/>
        <v>4</v>
      </c>
      <c r="AB646" s="4">
        <f t="shared" ca="1" si="82"/>
        <v>3.75</v>
      </c>
    </row>
    <row r="647" spans="1:28" x14ac:dyDescent="0.15">
      <c r="A647" s="1" t="s">
        <v>674</v>
      </c>
      <c r="B647" s="1">
        <f t="shared" ca="1" si="79"/>
        <v>2</v>
      </c>
      <c r="I647" s="3" t="s">
        <v>674</v>
      </c>
      <c r="J647" s="3">
        <f t="shared" ca="1" si="80"/>
        <v>1</v>
      </c>
      <c r="K647" s="3">
        <f t="shared" ca="1" si="80"/>
        <v>5</v>
      </c>
      <c r="L647" s="3">
        <f t="shared" ca="1" si="81"/>
        <v>3</v>
      </c>
      <c r="S647" s="4" t="s">
        <v>674</v>
      </c>
      <c r="T647" s="4">
        <f t="shared" ca="1" si="78"/>
        <v>2</v>
      </c>
      <c r="U647" s="4">
        <f t="shared" ca="1" si="78"/>
        <v>6</v>
      </c>
      <c r="V647" s="4">
        <f t="shared" ca="1" si="78"/>
        <v>1</v>
      </c>
      <c r="W647" s="4">
        <f t="shared" ca="1" si="78"/>
        <v>2</v>
      </c>
      <c r="X647" s="4">
        <f t="shared" ca="1" si="78"/>
        <v>3</v>
      </c>
      <c r="Y647" s="4">
        <f t="shared" ca="1" si="78"/>
        <v>5</v>
      </c>
      <c r="Z647" s="4">
        <f t="shared" ca="1" si="78"/>
        <v>2</v>
      </c>
      <c r="AA647" s="4">
        <f t="shared" ca="1" si="78"/>
        <v>4</v>
      </c>
      <c r="AB647" s="4">
        <f t="shared" ca="1" si="82"/>
        <v>3.125</v>
      </c>
    </row>
    <row r="648" spans="1:28" x14ac:dyDescent="0.15">
      <c r="A648" s="1" t="s">
        <v>675</v>
      </c>
      <c r="B648" s="1">
        <f t="shared" ca="1" si="79"/>
        <v>4</v>
      </c>
      <c r="I648" s="3" t="s">
        <v>675</v>
      </c>
      <c r="J648" s="3">
        <f t="shared" ca="1" si="80"/>
        <v>2</v>
      </c>
      <c r="K648" s="3">
        <f t="shared" ca="1" si="80"/>
        <v>3</v>
      </c>
      <c r="L648" s="3">
        <f t="shared" ca="1" si="81"/>
        <v>2.5</v>
      </c>
      <c r="S648" s="4" t="s">
        <v>675</v>
      </c>
      <c r="T648" s="4">
        <f t="shared" ca="1" si="78"/>
        <v>3</v>
      </c>
      <c r="U648" s="4">
        <f t="shared" ca="1" si="78"/>
        <v>3</v>
      </c>
      <c r="V648" s="4">
        <f t="shared" ca="1" si="78"/>
        <v>6</v>
      </c>
      <c r="W648" s="4">
        <f t="shared" ca="1" si="78"/>
        <v>2</v>
      </c>
      <c r="X648" s="4">
        <f t="shared" ca="1" si="78"/>
        <v>4</v>
      </c>
      <c r="Y648" s="4">
        <f t="shared" ca="1" si="78"/>
        <v>5</v>
      </c>
      <c r="Z648" s="4">
        <f t="shared" ca="1" si="78"/>
        <v>2</v>
      </c>
      <c r="AA648" s="4">
        <f t="shared" ca="1" si="78"/>
        <v>2</v>
      </c>
      <c r="AB648" s="4">
        <f t="shared" ca="1" si="82"/>
        <v>3.375</v>
      </c>
    </row>
    <row r="649" spans="1:28" x14ac:dyDescent="0.15">
      <c r="A649" s="1" t="s">
        <v>676</v>
      </c>
      <c r="B649" s="1">
        <f t="shared" ca="1" si="79"/>
        <v>6</v>
      </c>
      <c r="I649" s="3" t="s">
        <v>676</v>
      </c>
      <c r="J649" s="3">
        <f t="shared" ca="1" si="80"/>
        <v>5</v>
      </c>
      <c r="K649" s="3">
        <f t="shared" ca="1" si="80"/>
        <v>2</v>
      </c>
      <c r="L649" s="3">
        <f t="shared" ca="1" si="81"/>
        <v>3.5</v>
      </c>
      <c r="S649" s="4" t="s">
        <v>676</v>
      </c>
      <c r="T649" s="4">
        <f t="shared" ca="1" si="78"/>
        <v>6</v>
      </c>
      <c r="U649" s="4">
        <f t="shared" ca="1" si="78"/>
        <v>1</v>
      </c>
      <c r="V649" s="4">
        <f t="shared" ca="1" si="78"/>
        <v>3</v>
      </c>
      <c r="W649" s="4">
        <f t="shared" ca="1" si="78"/>
        <v>3</v>
      </c>
      <c r="X649" s="4">
        <f t="shared" ca="1" si="78"/>
        <v>5</v>
      </c>
      <c r="Y649" s="4">
        <f t="shared" ca="1" si="78"/>
        <v>1</v>
      </c>
      <c r="Z649" s="4">
        <f t="shared" ca="1" si="78"/>
        <v>4</v>
      </c>
      <c r="AA649" s="4">
        <f t="shared" ca="1" si="78"/>
        <v>2</v>
      </c>
      <c r="AB649" s="4">
        <f t="shared" ca="1" si="82"/>
        <v>3.125</v>
      </c>
    </row>
    <row r="650" spans="1:28" x14ac:dyDescent="0.15">
      <c r="A650" s="1" t="s">
        <v>677</v>
      </c>
      <c r="B650" s="1">
        <f t="shared" ca="1" si="79"/>
        <v>4</v>
      </c>
      <c r="I650" s="3" t="s">
        <v>677</v>
      </c>
      <c r="J650" s="3">
        <f t="shared" ca="1" si="80"/>
        <v>6</v>
      </c>
      <c r="K650" s="3">
        <f t="shared" ca="1" si="80"/>
        <v>4</v>
      </c>
      <c r="L650" s="3">
        <f t="shared" ca="1" si="81"/>
        <v>5</v>
      </c>
      <c r="S650" s="4" t="s">
        <v>677</v>
      </c>
      <c r="T650" s="4">
        <f t="shared" ca="1" si="78"/>
        <v>6</v>
      </c>
      <c r="U650" s="4">
        <f t="shared" ca="1" si="78"/>
        <v>1</v>
      </c>
      <c r="V650" s="4">
        <f t="shared" ca="1" si="78"/>
        <v>3</v>
      </c>
      <c r="W650" s="4">
        <f t="shared" ca="1" si="78"/>
        <v>2</v>
      </c>
      <c r="X650" s="4">
        <f t="shared" ca="1" si="78"/>
        <v>3</v>
      </c>
      <c r="Y650" s="4">
        <f t="shared" ca="1" si="78"/>
        <v>4</v>
      </c>
      <c r="Z650" s="4">
        <f t="shared" ca="1" si="78"/>
        <v>5</v>
      </c>
      <c r="AA650" s="4">
        <f t="shared" ca="1" si="78"/>
        <v>5</v>
      </c>
      <c r="AB650" s="4">
        <f t="shared" ca="1" si="82"/>
        <v>3.625</v>
      </c>
    </row>
    <row r="651" spans="1:28" x14ac:dyDescent="0.15">
      <c r="A651" s="1" t="s">
        <v>678</v>
      </c>
      <c r="B651" s="1">
        <f t="shared" ca="1" si="79"/>
        <v>4</v>
      </c>
      <c r="I651" s="3" t="s">
        <v>678</v>
      </c>
      <c r="J651" s="3">
        <f t="shared" ca="1" si="80"/>
        <v>5</v>
      </c>
      <c r="K651" s="3">
        <f t="shared" ca="1" si="80"/>
        <v>5</v>
      </c>
      <c r="L651" s="3">
        <f t="shared" ca="1" si="81"/>
        <v>5</v>
      </c>
      <c r="S651" s="4" t="s">
        <v>678</v>
      </c>
      <c r="T651" s="4">
        <f t="shared" ca="1" si="78"/>
        <v>4</v>
      </c>
      <c r="U651" s="4">
        <f t="shared" ca="1" si="78"/>
        <v>5</v>
      </c>
      <c r="V651" s="4">
        <f t="shared" ca="1" si="78"/>
        <v>5</v>
      </c>
      <c r="W651" s="4">
        <f t="shared" ca="1" si="78"/>
        <v>5</v>
      </c>
      <c r="X651" s="4">
        <f t="shared" ca="1" si="78"/>
        <v>3</v>
      </c>
      <c r="Y651" s="4">
        <f t="shared" ca="1" si="78"/>
        <v>4</v>
      </c>
      <c r="Z651" s="4">
        <f t="shared" ca="1" si="78"/>
        <v>1</v>
      </c>
      <c r="AA651" s="4">
        <f t="shared" ca="1" si="78"/>
        <v>3</v>
      </c>
      <c r="AB651" s="4">
        <f t="shared" ca="1" si="82"/>
        <v>3.75</v>
      </c>
    </row>
    <row r="652" spans="1:28" x14ac:dyDescent="0.15">
      <c r="A652" s="1" t="s">
        <v>679</v>
      </c>
      <c r="B652" s="1">
        <f t="shared" ca="1" si="79"/>
        <v>3</v>
      </c>
      <c r="I652" s="3" t="s">
        <v>679</v>
      </c>
      <c r="J652" s="3">
        <f t="shared" ca="1" si="80"/>
        <v>2</v>
      </c>
      <c r="K652" s="3">
        <f t="shared" ca="1" si="80"/>
        <v>5</v>
      </c>
      <c r="L652" s="3">
        <f t="shared" ca="1" si="81"/>
        <v>3.5</v>
      </c>
      <c r="S652" s="4" t="s">
        <v>679</v>
      </c>
      <c r="T652" s="4">
        <f t="shared" ca="1" si="78"/>
        <v>1</v>
      </c>
      <c r="U652" s="4">
        <f t="shared" ca="1" si="78"/>
        <v>5</v>
      </c>
      <c r="V652" s="4">
        <f t="shared" ca="1" si="78"/>
        <v>2</v>
      </c>
      <c r="W652" s="4">
        <f t="shared" ca="1" si="78"/>
        <v>6</v>
      </c>
      <c r="X652" s="4">
        <f t="shared" ca="1" si="78"/>
        <v>1</v>
      </c>
      <c r="Y652" s="4">
        <f t="shared" ca="1" si="78"/>
        <v>5</v>
      </c>
      <c r="Z652" s="4">
        <f t="shared" ca="1" si="78"/>
        <v>6</v>
      </c>
      <c r="AA652" s="4">
        <f t="shared" ca="1" si="78"/>
        <v>4</v>
      </c>
      <c r="AB652" s="4">
        <f t="shared" ca="1" si="82"/>
        <v>3.75</v>
      </c>
    </row>
    <row r="653" spans="1:28" x14ac:dyDescent="0.15">
      <c r="A653" s="1" t="s">
        <v>680</v>
      </c>
      <c r="B653" s="1">
        <f t="shared" ca="1" si="79"/>
        <v>2</v>
      </c>
      <c r="I653" s="3" t="s">
        <v>680</v>
      </c>
      <c r="J653" s="3">
        <f t="shared" ca="1" si="80"/>
        <v>4</v>
      </c>
      <c r="K653" s="3">
        <f t="shared" ca="1" si="80"/>
        <v>2</v>
      </c>
      <c r="L653" s="3">
        <f t="shared" ca="1" si="81"/>
        <v>3</v>
      </c>
      <c r="S653" s="4" t="s">
        <v>680</v>
      </c>
      <c r="T653" s="4">
        <f t="shared" ca="1" si="78"/>
        <v>1</v>
      </c>
      <c r="U653" s="4">
        <f t="shared" ca="1" si="78"/>
        <v>3</v>
      </c>
      <c r="V653" s="4">
        <f t="shared" ca="1" si="78"/>
        <v>6</v>
      </c>
      <c r="W653" s="4">
        <f t="shared" ca="1" si="78"/>
        <v>1</v>
      </c>
      <c r="X653" s="4">
        <f t="shared" ca="1" si="78"/>
        <v>4</v>
      </c>
      <c r="Y653" s="4">
        <f t="shared" ca="1" si="78"/>
        <v>6</v>
      </c>
      <c r="Z653" s="4">
        <f t="shared" ca="1" si="78"/>
        <v>3</v>
      </c>
      <c r="AA653" s="4">
        <f t="shared" ca="1" si="78"/>
        <v>4</v>
      </c>
      <c r="AB653" s="4">
        <f t="shared" ca="1" si="82"/>
        <v>3.5</v>
      </c>
    </row>
    <row r="654" spans="1:28" x14ac:dyDescent="0.15">
      <c r="A654" s="1" t="s">
        <v>681</v>
      </c>
      <c r="B654" s="1">
        <f t="shared" ca="1" si="79"/>
        <v>4</v>
      </c>
      <c r="I654" s="3" t="s">
        <v>681</v>
      </c>
      <c r="J654" s="3">
        <f t="shared" ca="1" si="80"/>
        <v>6</v>
      </c>
      <c r="K654" s="3">
        <f t="shared" ca="1" si="80"/>
        <v>3</v>
      </c>
      <c r="L654" s="3">
        <f t="shared" ca="1" si="81"/>
        <v>4.5</v>
      </c>
      <c r="S654" s="4" t="s">
        <v>681</v>
      </c>
      <c r="T654" s="4">
        <f t="shared" ca="1" si="78"/>
        <v>4</v>
      </c>
      <c r="U654" s="4">
        <f t="shared" ca="1" si="78"/>
        <v>1</v>
      </c>
      <c r="V654" s="4">
        <f t="shared" ca="1" si="78"/>
        <v>2</v>
      </c>
      <c r="W654" s="4">
        <f t="shared" ca="1" si="78"/>
        <v>1</v>
      </c>
      <c r="X654" s="4">
        <f t="shared" ca="1" si="78"/>
        <v>4</v>
      </c>
      <c r="Y654" s="4">
        <f t="shared" ca="1" si="78"/>
        <v>4</v>
      </c>
      <c r="Z654" s="4">
        <f t="shared" ca="1" si="78"/>
        <v>3</v>
      </c>
      <c r="AA654" s="4">
        <f t="shared" ca="1" si="78"/>
        <v>2</v>
      </c>
      <c r="AB654" s="4">
        <f t="shared" ca="1" si="82"/>
        <v>2.625</v>
      </c>
    </row>
    <row r="655" spans="1:28" x14ac:dyDescent="0.15">
      <c r="A655" s="1" t="s">
        <v>682</v>
      </c>
      <c r="B655" s="1">
        <f t="shared" ca="1" si="79"/>
        <v>1</v>
      </c>
      <c r="I655" s="3" t="s">
        <v>682</v>
      </c>
      <c r="J655" s="3">
        <f t="shared" ca="1" si="80"/>
        <v>2</v>
      </c>
      <c r="K655" s="3">
        <f t="shared" ca="1" si="80"/>
        <v>5</v>
      </c>
      <c r="L655" s="3">
        <f t="shared" ca="1" si="81"/>
        <v>3.5</v>
      </c>
      <c r="S655" s="4" t="s">
        <v>682</v>
      </c>
      <c r="T655" s="4">
        <f t="shared" ca="1" si="78"/>
        <v>5</v>
      </c>
      <c r="U655" s="4">
        <f t="shared" ca="1" si="78"/>
        <v>1</v>
      </c>
      <c r="V655" s="4">
        <f t="shared" ca="1" si="78"/>
        <v>3</v>
      </c>
      <c r="W655" s="4">
        <f t="shared" ca="1" si="78"/>
        <v>1</v>
      </c>
      <c r="X655" s="4">
        <f t="shared" ca="1" si="78"/>
        <v>4</v>
      </c>
      <c r="Y655" s="4">
        <f t="shared" ca="1" si="78"/>
        <v>5</v>
      </c>
      <c r="Z655" s="4">
        <f t="shared" ca="1" si="78"/>
        <v>1</v>
      </c>
      <c r="AA655" s="4">
        <f t="shared" ca="1" si="78"/>
        <v>5</v>
      </c>
      <c r="AB655" s="4">
        <f t="shared" ca="1" si="82"/>
        <v>3.125</v>
      </c>
    </row>
    <row r="656" spans="1:28" x14ac:dyDescent="0.15">
      <c r="A656" s="1" t="s">
        <v>683</v>
      </c>
      <c r="B656" s="1">
        <f t="shared" ca="1" si="79"/>
        <v>6</v>
      </c>
      <c r="I656" s="3" t="s">
        <v>683</v>
      </c>
      <c r="J656" s="3">
        <f t="shared" ca="1" si="80"/>
        <v>2</v>
      </c>
      <c r="K656" s="3">
        <f t="shared" ca="1" si="80"/>
        <v>6</v>
      </c>
      <c r="L656" s="3">
        <f t="shared" ca="1" si="81"/>
        <v>4</v>
      </c>
      <c r="S656" s="4" t="s">
        <v>683</v>
      </c>
      <c r="T656" s="4">
        <f t="shared" ca="1" si="78"/>
        <v>2</v>
      </c>
      <c r="U656" s="4">
        <f t="shared" ca="1" si="78"/>
        <v>3</v>
      </c>
      <c r="V656" s="4">
        <f t="shared" ca="1" si="78"/>
        <v>5</v>
      </c>
      <c r="W656" s="4">
        <f t="shared" ca="1" si="78"/>
        <v>5</v>
      </c>
      <c r="X656" s="4">
        <f t="shared" ca="1" si="78"/>
        <v>6</v>
      </c>
      <c r="Y656" s="4">
        <f t="shared" ca="1" si="78"/>
        <v>6</v>
      </c>
      <c r="Z656" s="4">
        <f t="shared" ca="1" si="78"/>
        <v>5</v>
      </c>
      <c r="AA656" s="4">
        <f t="shared" ca="1" si="78"/>
        <v>6</v>
      </c>
      <c r="AB656" s="4">
        <f t="shared" ca="1" si="82"/>
        <v>4.75</v>
      </c>
    </row>
    <row r="657" spans="1:28" x14ac:dyDescent="0.15">
      <c r="A657" s="1" t="s">
        <v>684</v>
      </c>
      <c r="B657" s="1">
        <f t="shared" ca="1" si="79"/>
        <v>3</v>
      </c>
      <c r="I657" s="3" t="s">
        <v>684</v>
      </c>
      <c r="J657" s="3">
        <f t="shared" ca="1" si="80"/>
        <v>2</v>
      </c>
      <c r="K657" s="3">
        <f t="shared" ca="1" si="80"/>
        <v>1</v>
      </c>
      <c r="L657" s="3">
        <f t="shared" ca="1" si="81"/>
        <v>1.5</v>
      </c>
      <c r="S657" s="4" t="s">
        <v>684</v>
      </c>
      <c r="T657" s="4">
        <f t="shared" ca="1" si="78"/>
        <v>2</v>
      </c>
      <c r="U657" s="4">
        <f t="shared" ca="1" si="78"/>
        <v>6</v>
      </c>
      <c r="V657" s="4">
        <f t="shared" ca="1" si="78"/>
        <v>5</v>
      </c>
      <c r="W657" s="4">
        <f t="shared" ca="1" si="78"/>
        <v>6</v>
      </c>
      <c r="X657" s="4">
        <f t="shared" ca="1" si="78"/>
        <v>3</v>
      </c>
      <c r="Y657" s="4">
        <f t="shared" ca="1" si="78"/>
        <v>1</v>
      </c>
      <c r="Z657" s="4">
        <f t="shared" ca="1" si="78"/>
        <v>4</v>
      </c>
      <c r="AA657" s="4">
        <f t="shared" ca="1" si="78"/>
        <v>3</v>
      </c>
      <c r="AB657" s="4">
        <f t="shared" ca="1" si="82"/>
        <v>3.75</v>
      </c>
    </row>
    <row r="658" spans="1:28" x14ac:dyDescent="0.15">
      <c r="A658" s="1" t="s">
        <v>685</v>
      </c>
      <c r="B658" s="1">
        <f t="shared" ca="1" si="79"/>
        <v>2</v>
      </c>
      <c r="I658" s="3" t="s">
        <v>685</v>
      </c>
      <c r="J658" s="3">
        <f t="shared" ca="1" si="80"/>
        <v>3</v>
      </c>
      <c r="K658" s="3">
        <f t="shared" ca="1" si="80"/>
        <v>4</v>
      </c>
      <c r="L658" s="3">
        <f t="shared" ca="1" si="81"/>
        <v>3.5</v>
      </c>
      <c r="S658" s="4" t="s">
        <v>685</v>
      </c>
      <c r="T658" s="4">
        <f t="shared" ca="1" si="78"/>
        <v>1</v>
      </c>
      <c r="U658" s="4">
        <f t="shared" ca="1" si="78"/>
        <v>6</v>
      </c>
      <c r="V658" s="4">
        <f t="shared" ca="1" si="78"/>
        <v>4</v>
      </c>
      <c r="W658" s="4">
        <f t="shared" ca="1" si="78"/>
        <v>5</v>
      </c>
      <c r="X658" s="4">
        <f t="shared" ca="1" si="78"/>
        <v>6</v>
      </c>
      <c r="Y658" s="4">
        <f t="shared" ca="1" si="78"/>
        <v>3</v>
      </c>
      <c r="Z658" s="4">
        <f t="shared" ca="1" si="78"/>
        <v>5</v>
      </c>
      <c r="AA658" s="4">
        <f t="shared" ca="1" si="78"/>
        <v>5</v>
      </c>
      <c r="AB658" s="4">
        <f t="shared" ca="1" si="82"/>
        <v>4.375</v>
      </c>
    </row>
    <row r="659" spans="1:28" x14ac:dyDescent="0.15">
      <c r="A659" s="1" t="s">
        <v>686</v>
      </c>
      <c r="B659" s="1">
        <f t="shared" ca="1" si="79"/>
        <v>4</v>
      </c>
      <c r="I659" s="3" t="s">
        <v>686</v>
      </c>
      <c r="J659" s="3">
        <f t="shared" ca="1" si="80"/>
        <v>3</v>
      </c>
      <c r="K659" s="3">
        <f t="shared" ca="1" si="80"/>
        <v>5</v>
      </c>
      <c r="L659" s="3">
        <f t="shared" ca="1" si="81"/>
        <v>4</v>
      </c>
      <c r="S659" s="4" t="s">
        <v>686</v>
      </c>
      <c r="T659" s="4">
        <f t="shared" ca="1" si="78"/>
        <v>6</v>
      </c>
      <c r="U659" s="4">
        <f t="shared" ca="1" si="78"/>
        <v>1</v>
      </c>
      <c r="V659" s="4">
        <f t="shared" ca="1" si="78"/>
        <v>4</v>
      </c>
      <c r="W659" s="4">
        <f t="shared" ca="1" si="78"/>
        <v>5</v>
      </c>
      <c r="X659" s="4">
        <f t="shared" ca="1" si="78"/>
        <v>4</v>
      </c>
      <c r="Y659" s="4">
        <f t="shared" ca="1" si="78"/>
        <v>2</v>
      </c>
      <c r="Z659" s="4">
        <f t="shared" ca="1" si="78"/>
        <v>2</v>
      </c>
      <c r="AA659" s="4">
        <f t="shared" ca="1" si="78"/>
        <v>2</v>
      </c>
      <c r="AB659" s="4">
        <f t="shared" ca="1" si="82"/>
        <v>3.25</v>
      </c>
    </row>
    <row r="660" spans="1:28" x14ac:dyDescent="0.15">
      <c r="A660" s="1" t="s">
        <v>687</v>
      </c>
      <c r="B660" s="1">
        <f t="shared" ca="1" si="79"/>
        <v>6</v>
      </c>
      <c r="I660" s="3" t="s">
        <v>687</v>
      </c>
      <c r="J660" s="3">
        <f t="shared" ca="1" si="80"/>
        <v>5</v>
      </c>
      <c r="K660" s="3">
        <f t="shared" ca="1" si="80"/>
        <v>4</v>
      </c>
      <c r="L660" s="3">
        <f t="shared" ca="1" si="81"/>
        <v>4.5</v>
      </c>
      <c r="S660" s="4" t="s">
        <v>687</v>
      </c>
      <c r="T660" s="4">
        <f t="shared" ca="1" si="78"/>
        <v>6</v>
      </c>
      <c r="U660" s="4">
        <f t="shared" ca="1" si="78"/>
        <v>2</v>
      </c>
      <c r="V660" s="4">
        <f t="shared" ca="1" si="78"/>
        <v>5</v>
      </c>
      <c r="W660" s="4">
        <f t="shared" ca="1" si="78"/>
        <v>4</v>
      </c>
      <c r="X660" s="4">
        <f t="shared" ca="1" si="78"/>
        <v>6</v>
      </c>
      <c r="Y660" s="4">
        <f t="shared" ca="1" si="78"/>
        <v>5</v>
      </c>
      <c r="Z660" s="4">
        <f t="shared" ca="1" si="78"/>
        <v>4</v>
      </c>
      <c r="AA660" s="4">
        <f t="shared" ca="1" si="78"/>
        <v>1</v>
      </c>
      <c r="AB660" s="4">
        <f t="shared" ca="1" si="82"/>
        <v>4.125</v>
      </c>
    </row>
    <row r="661" spans="1:28" x14ac:dyDescent="0.15">
      <c r="A661" s="1" t="s">
        <v>688</v>
      </c>
      <c r="B661" s="1">
        <f t="shared" ca="1" si="79"/>
        <v>4</v>
      </c>
      <c r="I661" s="3" t="s">
        <v>688</v>
      </c>
      <c r="J661" s="3">
        <f t="shared" ca="1" si="80"/>
        <v>5</v>
      </c>
      <c r="K661" s="3">
        <f t="shared" ca="1" si="80"/>
        <v>3</v>
      </c>
      <c r="L661" s="3">
        <f t="shared" ca="1" si="81"/>
        <v>4</v>
      </c>
      <c r="S661" s="4" t="s">
        <v>688</v>
      </c>
      <c r="T661" s="4">
        <f t="shared" ca="1" si="78"/>
        <v>6</v>
      </c>
      <c r="U661" s="4">
        <f t="shared" ca="1" si="78"/>
        <v>3</v>
      </c>
      <c r="V661" s="4">
        <f t="shared" ca="1" si="78"/>
        <v>2</v>
      </c>
      <c r="W661" s="4">
        <f t="shared" ca="1" si="78"/>
        <v>4</v>
      </c>
      <c r="X661" s="4">
        <f t="shared" ca="1" si="78"/>
        <v>3</v>
      </c>
      <c r="Y661" s="4">
        <f t="shared" ca="1" si="78"/>
        <v>5</v>
      </c>
      <c r="Z661" s="4">
        <f t="shared" ca="1" si="78"/>
        <v>4</v>
      </c>
      <c r="AA661" s="4">
        <f t="shared" ca="1" si="78"/>
        <v>4</v>
      </c>
      <c r="AB661" s="4">
        <f t="shared" ca="1" si="82"/>
        <v>3.875</v>
      </c>
    </row>
    <row r="662" spans="1:28" x14ac:dyDescent="0.15">
      <c r="A662" s="1" t="s">
        <v>689</v>
      </c>
      <c r="B662" s="1">
        <f t="shared" ca="1" si="79"/>
        <v>3</v>
      </c>
      <c r="I662" s="3" t="s">
        <v>689</v>
      </c>
      <c r="J662" s="3">
        <f t="shared" ca="1" si="80"/>
        <v>4</v>
      </c>
      <c r="K662" s="3">
        <f t="shared" ca="1" si="80"/>
        <v>6</v>
      </c>
      <c r="L662" s="3">
        <f t="shared" ca="1" si="81"/>
        <v>5</v>
      </c>
      <c r="S662" s="4" t="s">
        <v>689</v>
      </c>
      <c r="T662" s="4">
        <f t="shared" ca="1" si="78"/>
        <v>3</v>
      </c>
      <c r="U662" s="4">
        <f t="shared" ca="1" si="78"/>
        <v>2</v>
      </c>
      <c r="V662" s="4">
        <f t="shared" ca="1" si="78"/>
        <v>6</v>
      </c>
      <c r="W662" s="4">
        <f t="shared" ca="1" si="78"/>
        <v>4</v>
      </c>
      <c r="X662" s="4">
        <f t="shared" ca="1" si="78"/>
        <v>6</v>
      </c>
      <c r="Y662" s="4">
        <f t="shared" ca="1" si="78"/>
        <v>5</v>
      </c>
      <c r="Z662" s="4">
        <f t="shared" ca="1" si="78"/>
        <v>5</v>
      </c>
      <c r="AA662" s="4">
        <f t="shared" ca="1" si="78"/>
        <v>4</v>
      </c>
      <c r="AB662" s="4">
        <f t="shared" ca="1" si="82"/>
        <v>4.375</v>
      </c>
    </row>
    <row r="663" spans="1:28" x14ac:dyDescent="0.15">
      <c r="A663" s="1" t="s">
        <v>690</v>
      </c>
      <c r="B663" s="1">
        <f t="shared" ca="1" si="79"/>
        <v>1</v>
      </c>
      <c r="I663" s="3" t="s">
        <v>690</v>
      </c>
      <c r="J663" s="3">
        <f t="shared" ca="1" si="80"/>
        <v>6</v>
      </c>
      <c r="K663" s="3">
        <f t="shared" ca="1" si="80"/>
        <v>5</v>
      </c>
      <c r="L663" s="3">
        <f t="shared" ca="1" si="81"/>
        <v>5.5</v>
      </c>
      <c r="S663" s="4" t="s">
        <v>690</v>
      </c>
      <c r="T663" s="4">
        <f t="shared" ref="T663:AA682" ca="1" si="83">ROUNDDOWN(RAND()*6,0)+1</f>
        <v>3</v>
      </c>
      <c r="U663" s="4">
        <f t="shared" ca="1" si="83"/>
        <v>6</v>
      </c>
      <c r="V663" s="4">
        <f t="shared" ca="1" si="83"/>
        <v>2</v>
      </c>
      <c r="W663" s="4">
        <f t="shared" ca="1" si="83"/>
        <v>4</v>
      </c>
      <c r="X663" s="4">
        <f t="shared" ca="1" si="83"/>
        <v>6</v>
      </c>
      <c r="Y663" s="4">
        <f t="shared" ca="1" si="83"/>
        <v>6</v>
      </c>
      <c r="Z663" s="4">
        <f t="shared" ca="1" si="83"/>
        <v>4</v>
      </c>
      <c r="AA663" s="4">
        <f t="shared" ca="1" si="83"/>
        <v>2</v>
      </c>
      <c r="AB663" s="4">
        <f t="shared" ca="1" si="82"/>
        <v>4.125</v>
      </c>
    </row>
    <row r="664" spans="1:28" x14ac:dyDescent="0.15">
      <c r="A664" s="1" t="s">
        <v>691</v>
      </c>
      <c r="B664" s="1">
        <f t="shared" ca="1" si="79"/>
        <v>4</v>
      </c>
      <c r="I664" s="3" t="s">
        <v>691</v>
      </c>
      <c r="J664" s="3">
        <f t="shared" ca="1" si="80"/>
        <v>5</v>
      </c>
      <c r="K664" s="3">
        <f t="shared" ca="1" si="80"/>
        <v>2</v>
      </c>
      <c r="L664" s="3">
        <f t="shared" ca="1" si="81"/>
        <v>3.5</v>
      </c>
      <c r="S664" s="4" t="s">
        <v>691</v>
      </c>
      <c r="T664" s="4">
        <f t="shared" ca="1" si="83"/>
        <v>1</v>
      </c>
      <c r="U664" s="4">
        <f t="shared" ca="1" si="83"/>
        <v>4</v>
      </c>
      <c r="V664" s="4">
        <f t="shared" ca="1" si="83"/>
        <v>5</v>
      </c>
      <c r="W664" s="4">
        <f t="shared" ca="1" si="83"/>
        <v>6</v>
      </c>
      <c r="X664" s="4">
        <f t="shared" ca="1" si="83"/>
        <v>1</v>
      </c>
      <c r="Y664" s="4">
        <f t="shared" ca="1" si="83"/>
        <v>3</v>
      </c>
      <c r="Z664" s="4">
        <f t="shared" ca="1" si="83"/>
        <v>2</v>
      </c>
      <c r="AA664" s="4">
        <f t="shared" ca="1" si="83"/>
        <v>1</v>
      </c>
      <c r="AB664" s="4">
        <f t="shared" ca="1" si="82"/>
        <v>2.875</v>
      </c>
    </row>
    <row r="665" spans="1:28" x14ac:dyDescent="0.15">
      <c r="A665" s="1" t="s">
        <v>692</v>
      </c>
      <c r="B665" s="1">
        <f t="shared" ca="1" si="79"/>
        <v>2</v>
      </c>
      <c r="I665" s="3" t="s">
        <v>692</v>
      </c>
      <c r="J665" s="3">
        <f t="shared" ca="1" si="80"/>
        <v>2</v>
      </c>
      <c r="K665" s="3">
        <f t="shared" ca="1" si="80"/>
        <v>5</v>
      </c>
      <c r="L665" s="3">
        <f t="shared" ca="1" si="81"/>
        <v>3.5</v>
      </c>
      <c r="S665" s="4" t="s">
        <v>692</v>
      </c>
      <c r="T665" s="4">
        <f t="shared" ca="1" si="83"/>
        <v>1</v>
      </c>
      <c r="U665" s="4">
        <f t="shared" ca="1" si="83"/>
        <v>5</v>
      </c>
      <c r="V665" s="4">
        <f ca="1">ROUNDDOWN(RAND()*6,0)+1</f>
        <v>5</v>
      </c>
      <c r="W665" s="4">
        <f t="shared" ca="1" si="83"/>
        <v>1</v>
      </c>
      <c r="X665" s="4">
        <f t="shared" ca="1" si="83"/>
        <v>4</v>
      </c>
      <c r="Y665" s="4">
        <f t="shared" ca="1" si="83"/>
        <v>3</v>
      </c>
      <c r="Z665" s="4">
        <f t="shared" ca="1" si="83"/>
        <v>6</v>
      </c>
      <c r="AA665" s="4">
        <f t="shared" ca="1" si="83"/>
        <v>6</v>
      </c>
      <c r="AB665" s="4">
        <f t="shared" ca="1" si="82"/>
        <v>3.875</v>
      </c>
    </row>
    <row r="666" spans="1:28" x14ac:dyDescent="0.15">
      <c r="A666" s="1" t="s">
        <v>693</v>
      </c>
      <c r="B666" s="1">
        <f t="shared" ca="1" si="79"/>
        <v>1</v>
      </c>
      <c r="I666" s="3" t="s">
        <v>693</v>
      </c>
      <c r="J666" s="3">
        <f t="shared" ca="1" si="80"/>
        <v>1</v>
      </c>
      <c r="K666" s="3">
        <f t="shared" ca="1" si="80"/>
        <v>4</v>
      </c>
      <c r="L666" s="3">
        <f t="shared" ca="1" si="81"/>
        <v>2.5</v>
      </c>
      <c r="S666" s="4" t="s">
        <v>693</v>
      </c>
      <c r="T666" s="4">
        <f t="shared" ca="1" si="83"/>
        <v>2</v>
      </c>
      <c r="U666" s="4">
        <f t="shared" ca="1" si="83"/>
        <v>4</v>
      </c>
      <c r="V666" s="4">
        <f t="shared" ca="1" si="83"/>
        <v>3</v>
      </c>
      <c r="W666" s="4">
        <f t="shared" ca="1" si="83"/>
        <v>6</v>
      </c>
      <c r="X666" s="4">
        <f t="shared" ca="1" si="83"/>
        <v>6</v>
      </c>
      <c r="Y666" s="4">
        <f t="shared" ca="1" si="83"/>
        <v>2</v>
      </c>
      <c r="Z666" s="4">
        <f t="shared" ca="1" si="83"/>
        <v>1</v>
      </c>
      <c r="AA666" s="4">
        <f t="shared" ca="1" si="83"/>
        <v>4</v>
      </c>
      <c r="AB666" s="4">
        <f t="shared" ca="1" si="82"/>
        <v>3.5</v>
      </c>
    </row>
    <row r="667" spans="1:28" x14ac:dyDescent="0.15">
      <c r="A667" s="1" t="s">
        <v>694</v>
      </c>
      <c r="B667" s="1">
        <f t="shared" ca="1" si="79"/>
        <v>5</v>
      </c>
      <c r="I667" s="3" t="s">
        <v>694</v>
      </c>
      <c r="J667" s="3">
        <f t="shared" ca="1" si="80"/>
        <v>1</v>
      </c>
      <c r="K667" s="3">
        <f t="shared" ca="1" si="80"/>
        <v>3</v>
      </c>
      <c r="L667" s="3">
        <f t="shared" ca="1" si="81"/>
        <v>2</v>
      </c>
      <c r="S667" s="4" t="s">
        <v>694</v>
      </c>
      <c r="T667" s="4">
        <f t="shared" ca="1" si="83"/>
        <v>6</v>
      </c>
      <c r="U667" s="4">
        <f t="shared" ca="1" si="83"/>
        <v>5</v>
      </c>
      <c r="V667" s="4">
        <f t="shared" ca="1" si="83"/>
        <v>5</v>
      </c>
      <c r="W667" s="4">
        <f t="shared" ca="1" si="83"/>
        <v>6</v>
      </c>
      <c r="X667" s="4">
        <f t="shared" ca="1" si="83"/>
        <v>5</v>
      </c>
      <c r="Y667" s="4">
        <f t="shared" ca="1" si="83"/>
        <v>4</v>
      </c>
      <c r="Z667" s="4">
        <f t="shared" ca="1" si="83"/>
        <v>5</v>
      </c>
      <c r="AA667" s="4">
        <f t="shared" ca="1" si="83"/>
        <v>3</v>
      </c>
      <c r="AB667" s="4">
        <f t="shared" ca="1" si="82"/>
        <v>4.875</v>
      </c>
    </row>
    <row r="668" spans="1:28" x14ac:dyDescent="0.15">
      <c r="A668" s="1" t="s">
        <v>695</v>
      </c>
      <c r="B668" s="1">
        <f t="shared" ca="1" si="79"/>
        <v>4</v>
      </c>
      <c r="I668" s="3" t="s">
        <v>695</v>
      </c>
      <c r="J668" s="3">
        <f t="shared" ca="1" si="80"/>
        <v>2</v>
      </c>
      <c r="K668" s="3">
        <f t="shared" ca="1" si="80"/>
        <v>6</v>
      </c>
      <c r="L668" s="3">
        <f t="shared" ca="1" si="81"/>
        <v>4</v>
      </c>
      <c r="S668" s="4" t="s">
        <v>695</v>
      </c>
      <c r="T668" s="4">
        <f t="shared" ca="1" si="83"/>
        <v>2</v>
      </c>
      <c r="U668" s="4">
        <f t="shared" ca="1" si="83"/>
        <v>1</v>
      </c>
      <c r="V668" s="4">
        <f t="shared" ca="1" si="83"/>
        <v>2</v>
      </c>
      <c r="W668" s="4">
        <f t="shared" ca="1" si="83"/>
        <v>3</v>
      </c>
      <c r="X668" s="4">
        <f t="shared" ca="1" si="83"/>
        <v>5</v>
      </c>
      <c r="Y668" s="4">
        <f t="shared" ca="1" si="83"/>
        <v>4</v>
      </c>
      <c r="Z668" s="4">
        <f t="shared" ca="1" si="83"/>
        <v>4</v>
      </c>
      <c r="AA668" s="4">
        <f t="shared" ca="1" si="83"/>
        <v>2</v>
      </c>
      <c r="AB668" s="4">
        <f t="shared" ca="1" si="82"/>
        <v>2.875</v>
      </c>
    </row>
    <row r="669" spans="1:28" x14ac:dyDescent="0.15">
      <c r="A669" s="1" t="s">
        <v>696</v>
      </c>
      <c r="B669" s="1">
        <f t="shared" ca="1" si="79"/>
        <v>3</v>
      </c>
      <c r="I669" s="3" t="s">
        <v>696</v>
      </c>
      <c r="J669" s="3">
        <f t="shared" ca="1" si="80"/>
        <v>5</v>
      </c>
      <c r="K669" s="3">
        <f t="shared" ca="1" si="80"/>
        <v>1</v>
      </c>
      <c r="L669" s="3">
        <f t="shared" ca="1" si="81"/>
        <v>3</v>
      </c>
      <c r="S669" s="4" t="s">
        <v>696</v>
      </c>
      <c r="T669" s="4">
        <f t="shared" ca="1" si="83"/>
        <v>1</v>
      </c>
      <c r="U669" s="4">
        <f t="shared" ca="1" si="83"/>
        <v>6</v>
      </c>
      <c r="V669" s="4">
        <f t="shared" ca="1" si="83"/>
        <v>6</v>
      </c>
      <c r="W669" s="4">
        <f t="shared" ca="1" si="83"/>
        <v>1</v>
      </c>
      <c r="X669" s="4">
        <f t="shared" ca="1" si="83"/>
        <v>6</v>
      </c>
      <c r="Y669" s="4">
        <f t="shared" ca="1" si="83"/>
        <v>4</v>
      </c>
      <c r="Z669" s="4">
        <f t="shared" ca="1" si="83"/>
        <v>1</v>
      </c>
      <c r="AA669" s="4">
        <f t="shared" ca="1" si="83"/>
        <v>4</v>
      </c>
      <c r="AB669" s="4">
        <f t="shared" ca="1" si="82"/>
        <v>3.625</v>
      </c>
    </row>
    <row r="670" spans="1:28" x14ac:dyDescent="0.15">
      <c r="A670" s="1" t="s">
        <v>697</v>
      </c>
      <c r="B670" s="1">
        <f t="shared" ca="1" si="79"/>
        <v>5</v>
      </c>
      <c r="I670" s="3" t="s">
        <v>697</v>
      </c>
      <c r="J670" s="3">
        <f t="shared" ca="1" si="80"/>
        <v>4</v>
      </c>
      <c r="K670" s="3">
        <f t="shared" ca="1" si="80"/>
        <v>4</v>
      </c>
      <c r="L670" s="3">
        <f t="shared" ca="1" si="81"/>
        <v>4</v>
      </c>
      <c r="S670" s="4" t="s">
        <v>697</v>
      </c>
      <c r="T670" s="4">
        <f t="shared" ca="1" si="83"/>
        <v>3</v>
      </c>
      <c r="U670" s="4">
        <f t="shared" ca="1" si="83"/>
        <v>3</v>
      </c>
      <c r="V670" s="4">
        <f t="shared" ca="1" si="83"/>
        <v>5</v>
      </c>
      <c r="W670" s="4">
        <f t="shared" ca="1" si="83"/>
        <v>4</v>
      </c>
      <c r="X670" s="4">
        <f t="shared" ca="1" si="83"/>
        <v>5</v>
      </c>
      <c r="Y670" s="4">
        <f t="shared" ca="1" si="83"/>
        <v>2</v>
      </c>
      <c r="Z670" s="4">
        <f t="shared" ca="1" si="83"/>
        <v>3</v>
      </c>
      <c r="AA670" s="4">
        <f t="shared" ca="1" si="83"/>
        <v>5</v>
      </c>
      <c r="AB670" s="4">
        <f t="shared" ca="1" si="82"/>
        <v>3.75</v>
      </c>
    </row>
    <row r="671" spans="1:28" x14ac:dyDescent="0.15">
      <c r="A671" s="1" t="s">
        <v>698</v>
      </c>
      <c r="B671" s="1">
        <f t="shared" ca="1" si="79"/>
        <v>1</v>
      </c>
      <c r="I671" s="3" t="s">
        <v>698</v>
      </c>
      <c r="J671" s="3">
        <f t="shared" ca="1" si="80"/>
        <v>3</v>
      </c>
      <c r="K671" s="3">
        <f t="shared" ca="1" si="80"/>
        <v>1</v>
      </c>
      <c r="L671" s="3">
        <f t="shared" ca="1" si="81"/>
        <v>2</v>
      </c>
      <c r="S671" s="4" t="s">
        <v>698</v>
      </c>
      <c r="T671" s="4">
        <f t="shared" ca="1" si="83"/>
        <v>4</v>
      </c>
      <c r="U671" s="4">
        <f t="shared" ca="1" si="83"/>
        <v>3</v>
      </c>
      <c r="V671" s="4">
        <f t="shared" ca="1" si="83"/>
        <v>1</v>
      </c>
      <c r="W671" s="4">
        <f t="shared" ca="1" si="83"/>
        <v>3</v>
      </c>
      <c r="X671" s="4">
        <f t="shared" ca="1" si="83"/>
        <v>1</v>
      </c>
      <c r="Y671" s="4">
        <f t="shared" ca="1" si="83"/>
        <v>1</v>
      </c>
      <c r="Z671" s="4">
        <f t="shared" ca="1" si="83"/>
        <v>3</v>
      </c>
      <c r="AA671" s="4">
        <f t="shared" ca="1" si="83"/>
        <v>2</v>
      </c>
      <c r="AB671" s="4">
        <f t="shared" ca="1" si="82"/>
        <v>2.25</v>
      </c>
    </row>
    <row r="672" spans="1:28" x14ac:dyDescent="0.15">
      <c r="A672" s="1" t="s">
        <v>699</v>
      </c>
      <c r="B672" s="1">
        <f t="shared" ca="1" si="79"/>
        <v>4</v>
      </c>
      <c r="I672" s="3" t="s">
        <v>699</v>
      </c>
      <c r="J672" s="3">
        <f t="shared" ca="1" si="80"/>
        <v>5</v>
      </c>
      <c r="K672" s="3">
        <f t="shared" ca="1" si="80"/>
        <v>4</v>
      </c>
      <c r="L672" s="3">
        <f t="shared" ca="1" si="81"/>
        <v>4.5</v>
      </c>
      <c r="S672" s="4" t="s">
        <v>699</v>
      </c>
      <c r="T672" s="4">
        <f t="shared" ca="1" si="83"/>
        <v>4</v>
      </c>
      <c r="U672" s="4">
        <f t="shared" ca="1" si="83"/>
        <v>3</v>
      </c>
      <c r="V672" s="4">
        <f t="shared" ca="1" si="83"/>
        <v>1</v>
      </c>
      <c r="W672" s="4">
        <f t="shared" ca="1" si="83"/>
        <v>6</v>
      </c>
      <c r="X672" s="4">
        <f t="shared" ca="1" si="83"/>
        <v>4</v>
      </c>
      <c r="Y672" s="4">
        <f t="shared" ca="1" si="83"/>
        <v>1</v>
      </c>
      <c r="Z672" s="4">
        <f t="shared" ca="1" si="83"/>
        <v>5</v>
      </c>
      <c r="AA672" s="4">
        <f t="shared" ca="1" si="83"/>
        <v>2</v>
      </c>
      <c r="AB672" s="4">
        <f t="shared" ca="1" si="82"/>
        <v>3.25</v>
      </c>
    </row>
    <row r="673" spans="1:28" x14ac:dyDescent="0.15">
      <c r="A673" s="1" t="s">
        <v>700</v>
      </c>
      <c r="B673" s="1">
        <f t="shared" ca="1" si="79"/>
        <v>4</v>
      </c>
      <c r="I673" s="3" t="s">
        <v>700</v>
      </c>
      <c r="J673" s="3">
        <f t="shared" ca="1" si="80"/>
        <v>3</v>
      </c>
      <c r="K673" s="3">
        <f t="shared" ca="1" si="80"/>
        <v>6</v>
      </c>
      <c r="L673" s="3">
        <f t="shared" ca="1" si="81"/>
        <v>4.5</v>
      </c>
      <c r="S673" s="4" t="s">
        <v>700</v>
      </c>
      <c r="T673" s="4">
        <f t="shared" ca="1" si="83"/>
        <v>3</v>
      </c>
      <c r="U673" s="4">
        <f t="shared" ca="1" si="83"/>
        <v>4</v>
      </c>
      <c r="V673" s="4">
        <f t="shared" ca="1" si="83"/>
        <v>1</v>
      </c>
      <c r="W673" s="4">
        <f t="shared" ca="1" si="83"/>
        <v>1</v>
      </c>
      <c r="X673" s="4">
        <f t="shared" ca="1" si="83"/>
        <v>5</v>
      </c>
      <c r="Y673" s="4">
        <f t="shared" ca="1" si="83"/>
        <v>1</v>
      </c>
      <c r="Z673" s="4">
        <f t="shared" ca="1" si="83"/>
        <v>1</v>
      </c>
      <c r="AA673" s="4">
        <f t="shared" ca="1" si="83"/>
        <v>1</v>
      </c>
      <c r="AB673" s="4">
        <f t="shared" ca="1" si="82"/>
        <v>2.125</v>
      </c>
    </row>
    <row r="674" spans="1:28" x14ac:dyDescent="0.15">
      <c r="A674" s="1" t="s">
        <v>701</v>
      </c>
      <c r="B674" s="1">
        <f t="shared" ca="1" si="79"/>
        <v>1</v>
      </c>
      <c r="I674" s="3" t="s">
        <v>701</v>
      </c>
      <c r="J674" s="3">
        <f t="shared" ca="1" si="80"/>
        <v>3</v>
      </c>
      <c r="K674" s="3">
        <f t="shared" ca="1" si="80"/>
        <v>1</v>
      </c>
      <c r="L674" s="3">
        <f t="shared" ca="1" si="81"/>
        <v>2</v>
      </c>
      <c r="S674" s="4" t="s">
        <v>701</v>
      </c>
      <c r="T674" s="4">
        <f t="shared" ca="1" si="83"/>
        <v>2</v>
      </c>
      <c r="U674" s="4">
        <f t="shared" ca="1" si="83"/>
        <v>6</v>
      </c>
      <c r="V674" s="4">
        <f t="shared" ca="1" si="83"/>
        <v>4</v>
      </c>
      <c r="W674" s="4">
        <f t="shared" ca="1" si="83"/>
        <v>6</v>
      </c>
      <c r="X674" s="4">
        <f t="shared" ca="1" si="83"/>
        <v>6</v>
      </c>
      <c r="Y674" s="4">
        <f t="shared" ca="1" si="83"/>
        <v>1</v>
      </c>
      <c r="Z674" s="4">
        <f t="shared" ca="1" si="83"/>
        <v>2</v>
      </c>
      <c r="AA674" s="4">
        <f t="shared" ca="1" si="83"/>
        <v>1</v>
      </c>
      <c r="AB674" s="4">
        <f t="shared" ca="1" si="82"/>
        <v>3.5</v>
      </c>
    </row>
    <row r="675" spans="1:28" x14ac:dyDescent="0.15">
      <c r="A675" s="1" t="s">
        <v>702</v>
      </c>
      <c r="B675" s="1">
        <f t="shared" ca="1" si="79"/>
        <v>2</v>
      </c>
      <c r="I675" s="3" t="s">
        <v>702</v>
      </c>
      <c r="J675" s="3">
        <f t="shared" ca="1" si="80"/>
        <v>2</v>
      </c>
      <c r="K675" s="3">
        <f t="shared" ca="1" si="80"/>
        <v>2</v>
      </c>
      <c r="L675" s="3">
        <f t="shared" ca="1" si="81"/>
        <v>2</v>
      </c>
      <c r="S675" s="4" t="s">
        <v>702</v>
      </c>
      <c r="T675" s="4">
        <f t="shared" ca="1" si="83"/>
        <v>4</v>
      </c>
      <c r="U675" s="4">
        <f t="shared" ca="1" si="83"/>
        <v>5</v>
      </c>
      <c r="V675" s="4">
        <f t="shared" ca="1" si="83"/>
        <v>6</v>
      </c>
      <c r="W675" s="4">
        <f t="shared" ca="1" si="83"/>
        <v>4</v>
      </c>
      <c r="X675" s="4">
        <f t="shared" ca="1" si="83"/>
        <v>1</v>
      </c>
      <c r="Y675" s="4">
        <f t="shared" ca="1" si="83"/>
        <v>3</v>
      </c>
      <c r="Z675" s="4">
        <f t="shared" ca="1" si="83"/>
        <v>5</v>
      </c>
      <c r="AA675" s="4">
        <f t="shared" ca="1" si="83"/>
        <v>3</v>
      </c>
      <c r="AB675" s="4">
        <f t="shared" ca="1" si="82"/>
        <v>3.875</v>
      </c>
    </row>
    <row r="676" spans="1:28" x14ac:dyDescent="0.15">
      <c r="A676" s="1" t="s">
        <v>703</v>
      </c>
      <c r="B676" s="1">
        <f t="shared" ca="1" si="79"/>
        <v>4</v>
      </c>
      <c r="I676" s="3" t="s">
        <v>703</v>
      </c>
      <c r="J676" s="3">
        <f t="shared" ca="1" si="80"/>
        <v>6</v>
      </c>
      <c r="K676" s="3">
        <f t="shared" ca="1" si="80"/>
        <v>1</v>
      </c>
      <c r="L676" s="3">
        <f t="shared" ca="1" si="81"/>
        <v>3.5</v>
      </c>
      <c r="S676" s="4" t="s">
        <v>703</v>
      </c>
      <c r="T676" s="4">
        <f t="shared" ca="1" si="83"/>
        <v>5</v>
      </c>
      <c r="U676" s="4">
        <f t="shared" ca="1" si="83"/>
        <v>2</v>
      </c>
      <c r="V676" s="4">
        <f t="shared" ca="1" si="83"/>
        <v>1</v>
      </c>
      <c r="W676" s="4">
        <f t="shared" ca="1" si="83"/>
        <v>1</v>
      </c>
      <c r="X676" s="4">
        <f t="shared" ca="1" si="83"/>
        <v>1</v>
      </c>
      <c r="Y676" s="4">
        <f t="shared" ca="1" si="83"/>
        <v>2</v>
      </c>
      <c r="Z676" s="4">
        <f t="shared" ca="1" si="83"/>
        <v>2</v>
      </c>
      <c r="AA676" s="4">
        <f t="shared" ca="1" si="83"/>
        <v>6</v>
      </c>
      <c r="AB676" s="4">
        <f t="shared" ca="1" si="82"/>
        <v>2.5</v>
      </c>
    </row>
    <row r="677" spans="1:28" x14ac:dyDescent="0.15">
      <c r="A677" s="1" t="s">
        <v>704</v>
      </c>
      <c r="B677" s="1">
        <f t="shared" ca="1" si="79"/>
        <v>2</v>
      </c>
      <c r="I677" s="3" t="s">
        <v>704</v>
      </c>
      <c r="J677" s="3">
        <f t="shared" ca="1" si="80"/>
        <v>4</v>
      </c>
      <c r="K677" s="3">
        <f t="shared" ca="1" si="80"/>
        <v>1</v>
      </c>
      <c r="L677" s="3">
        <f t="shared" ca="1" si="81"/>
        <v>2.5</v>
      </c>
      <c r="S677" s="4" t="s">
        <v>704</v>
      </c>
      <c r="T677" s="4">
        <f t="shared" ca="1" si="83"/>
        <v>2</v>
      </c>
      <c r="U677" s="4">
        <f t="shared" ca="1" si="83"/>
        <v>3</v>
      </c>
      <c r="V677" s="4">
        <f t="shared" ca="1" si="83"/>
        <v>4</v>
      </c>
      <c r="W677" s="4">
        <f t="shared" ca="1" si="83"/>
        <v>3</v>
      </c>
      <c r="X677" s="4">
        <f t="shared" ca="1" si="83"/>
        <v>3</v>
      </c>
      <c r="Y677" s="4">
        <f t="shared" ca="1" si="83"/>
        <v>1</v>
      </c>
      <c r="Z677" s="4">
        <f t="shared" ca="1" si="83"/>
        <v>4</v>
      </c>
      <c r="AA677" s="4">
        <f t="shared" ca="1" si="83"/>
        <v>4</v>
      </c>
      <c r="AB677" s="4">
        <f t="shared" ca="1" si="82"/>
        <v>3</v>
      </c>
    </row>
    <row r="678" spans="1:28" x14ac:dyDescent="0.15">
      <c r="A678" s="1" t="s">
        <v>705</v>
      </c>
      <c r="B678" s="1">
        <f t="shared" ca="1" si="79"/>
        <v>6</v>
      </c>
      <c r="I678" s="3" t="s">
        <v>705</v>
      </c>
      <c r="J678" s="3">
        <f t="shared" ca="1" si="80"/>
        <v>3</v>
      </c>
      <c r="K678" s="3">
        <f t="shared" ca="1" si="80"/>
        <v>6</v>
      </c>
      <c r="L678" s="3">
        <f t="shared" ca="1" si="81"/>
        <v>4.5</v>
      </c>
      <c r="S678" s="4" t="s">
        <v>705</v>
      </c>
      <c r="T678" s="4">
        <f t="shared" ca="1" si="83"/>
        <v>1</v>
      </c>
      <c r="U678" s="4">
        <f t="shared" ca="1" si="83"/>
        <v>4</v>
      </c>
      <c r="V678" s="4">
        <f t="shared" ca="1" si="83"/>
        <v>1</v>
      </c>
      <c r="W678" s="4">
        <f t="shared" ca="1" si="83"/>
        <v>2</v>
      </c>
      <c r="X678" s="4">
        <f t="shared" ca="1" si="83"/>
        <v>3</v>
      </c>
      <c r="Y678" s="4">
        <f t="shared" ca="1" si="83"/>
        <v>6</v>
      </c>
      <c r="Z678" s="4">
        <f t="shared" ca="1" si="83"/>
        <v>6</v>
      </c>
      <c r="AA678" s="4">
        <f t="shared" ca="1" si="83"/>
        <v>1</v>
      </c>
      <c r="AB678" s="4">
        <f t="shared" ca="1" si="82"/>
        <v>3</v>
      </c>
    </row>
    <row r="679" spans="1:28" x14ac:dyDescent="0.15">
      <c r="A679" s="1" t="s">
        <v>706</v>
      </c>
      <c r="B679" s="1">
        <f t="shared" ca="1" si="79"/>
        <v>1</v>
      </c>
      <c r="I679" s="3" t="s">
        <v>706</v>
      </c>
      <c r="J679" s="3">
        <f t="shared" ca="1" si="80"/>
        <v>6</v>
      </c>
      <c r="K679" s="3">
        <f t="shared" ca="1" si="80"/>
        <v>5</v>
      </c>
      <c r="L679" s="3">
        <f t="shared" ca="1" si="81"/>
        <v>5.5</v>
      </c>
      <c r="S679" s="4" t="s">
        <v>706</v>
      </c>
      <c r="T679" s="4">
        <f t="shared" ca="1" si="83"/>
        <v>5</v>
      </c>
      <c r="U679" s="4">
        <f t="shared" ca="1" si="83"/>
        <v>4</v>
      </c>
      <c r="V679" s="4">
        <f t="shared" ca="1" si="83"/>
        <v>1</v>
      </c>
      <c r="W679" s="4">
        <f t="shared" ca="1" si="83"/>
        <v>3</v>
      </c>
      <c r="X679" s="4">
        <f t="shared" ca="1" si="83"/>
        <v>6</v>
      </c>
      <c r="Y679" s="4">
        <f t="shared" ca="1" si="83"/>
        <v>3</v>
      </c>
      <c r="Z679" s="4">
        <f t="shared" ca="1" si="83"/>
        <v>5</v>
      </c>
      <c r="AA679" s="4">
        <f t="shared" ca="1" si="83"/>
        <v>2</v>
      </c>
      <c r="AB679" s="4">
        <f t="shared" ca="1" si="82"/>
        <v>3.625</v>
      </c>
    </row>
    <row r="680" spans="1:28" x14ac:dyDescent="0.15">
      <c r="A680" s="1" t="s">
        <v>707</v>
      </c>
      <c r="B680" s="1">
        <f t="shared" ca="1" si="79"/>
        <v>2</v>
      </c>
      <c r="I680" s="3" t="s">
        <v>707</v>
      </c>
      <c r="J680" s="3">
        <f t="shared" ca="1" si="80"/>
        <v>6</v>
      </c>
      <c r="K680" s="3">
        <f t="shared" ca="1" si="80"/>
        <v>1</v>
      </c>
      <c r="L680" s="3">
        <f t="shared" ca="1" si="81"/>
        <v>3.5</v>
      </c>
      <c r="S680" s="4" t="s">
        <v>707</v>
      </c>
      <c r="T680" s="4">
        <f t="shared" ca="1" si="83"/>
        <v>2</v>
      </c>
      <c r="U680" s="4">
        <f t="shared" ca="1" si="83"/>
        <v>4</v>
      </c>
      <c r="V680" s="4">
        <f t="shared" ca="1" si="83"/>
        <v>2</v>
      </c>
      <c r="W680" s="4">
        <f t="shared" ca="1" si="83"/>
        <v>4</v>
      </c>
      <c r="X680" s="4">
        <f t="shared" ca="1" si="83"/>
        <v>6</v>
      </c>
      <c r="Y680" s="4">
        <f t="shared" ca="1" si="83"/>
        <v>1</v>
      </c>
      <c r="Z680" s="4">
        <f t="shared" ca="1" si="83"/>
        <v>2</v>
      </c>
      <c r="AA680" s="4">
        <f t="shared" ca="1" si="83"/>
        <v>2</v>
      </c>
      <c r="AB680" s="4">
        <f t="shared" ca="1" si="82"/>
        <v>2.875</v>
      </c>
    </row>
    <row r="681" spans="1:28" x14ac:dyDescent="0.15">
      <c r="A681" s="1" t="s">
        <v>708</v>
      </c>
      <c r="B681" s="1">
        <f t="shared" ca="1" si="79"/>
        <v>3</v>
      </c>
      <c r="I681" s="3" t="s">
        <v>708</v>
      </c>
      <c r="J681" s="3">
        <f t="shared" ca="1" si="80"/>
        <v>5</v>
      </c>
      <c r="K681" s="3">
        <f t="shared" ca="1" si="80"/>
        <v>1</v>
      </c>
      <c r="L681" s="3">
        <f t="shared" ca="1" si="81"/>
        <v>3</v>
      </c>
      <c r="S681" s="4" t="s">
        <v>708</v>
      </c>
      <c r="T681" s="4">
        <f t="shared" ca="1" si="83"/>
        <v>5</v>
      </c>
      <c r="U681" s="4">
        <f t="shared" ca="1" si="83"/>
        <v>6</v>
      </c>
      <c r="V681" s="4">
        <f t="shared" ca="1" si="83"/>
        <v>1</v>
      </c>
      <c r="W681" s="4">
        <f t="shared" ca="1" si="83"/>
        <v>5</v>
      </c>
      <c r="X681" s="4">
        <f t="shared" ca="1" si="83"/>
        <v>3</v>
      </c>
      <c r="Y681" s="4">
        <f t="shared" ca="1" si="83"/>
        <v>6</v>
      </c>
      <c r="Z681" s="4">
        <f t="shared" ca="1" si="83"/>
        <v>1</v>
      </c>
      <c r="AA681" s="4">
        <f t="shared" ca="1" si="83"/>
        <v>6</v>
      </c>
      <c r="AB681" s="4">
        <f t="shared" ca="1" si="82"/>
        <v>4.125</v>
      </c>
    </row>
    <row r="682" spans="1:28" x14ac:dyDescent="0.15">
      <c r="A682" s="1" t="s">
        <v>709</v>
      </c>
      <c r="B682" s="1">
        <f t="shared" ca="1" si="79"/>
        <v>6</v>
      </c>
      <c r="I682" s="3" t="s">
        <v>709</v>
      </c>
      <c r="J682" s="3">
        <f t="shared" ca="1" si="80"/>
        <v>3</v>
      </c>
      <c r="K682" s="3">
        <f t="shared" ca="1" si="80"/>
        <v>2</v>
      </c>
      <c r="L682" s="3">
        <f t="shared" ca="1" si="81"/>
        <v>2.5</v>
      </c>
      <c r="S682" s="4" t="s">
        <v>709</v>
      </c>
      <c r="T682" s="4">
        <f t="shared" ca="1" si="83"/>
        <v>1</v>
      </c>
      <c r="U682" s="4">
        <f t="shared" ca="1" si="83"/>
        <v>6</v>
      </c>
      <c r="V682" s="4">
        <f t="shared" ca="1" si="83"/>
        <v>2</v>
      </c>
      <c r="W682" s="4">
        <f t="shared" ca="1" si="83"/>
        <v>1</v>
      </c>
      <c r="X682" s="4">
        <f t="shared" ca="1" si="83"/>
        <v>6</v>
      </c>
      <c r="Y682" s="4">
        <f t="shared" ca="1" si="83"/>
        <v>3</v>
      </c>
      <c r="Z682" s="4">
        <f t="shared" ca="1" si="83"/>
        <v>2</v>
      </c>
      <c r="AA682" s="4">
        <f t="shared" ca="1" si="83"/>
        <v>4</v>
      </c>
      <c r="AB682" s="4">
        <f t="shared" ca="1" si="82"/>
        <v>3.125</v>
      </c>
    </row>
    <row r="683" spans="1:28" x14ac:dyDescent="0.15">
      <c r="A683" s="1" t="s">
        <v>710</v>
      </c>
      <c r="B683" s="1">
        <f t="shared" ca="1" si="79"/>
        <v>4</v>
      </c>
      <c r="I683" s="3" t="s">
        <v>710</v>
      </c>
      <c r="J683" s="3">
        <f t="shared" ca="1" si="80"/>
        <v>3</v>
      </c>
      <c r="K683" s="3">
        <f t="shared" ca="1" si="80"/>
        <v>1</v>
      </c>
      <c r="L683" s="3">
        <f t="shared" ca="1" si="81"/>
        <v>2</v>
      </c>
      <c r="S683" s="4" t="s">
        <v>710</v>
      </c>
      <c r="T683" s="4">
        <f t="shared" ref="T683:AA702" ca="1" si="84">ROUNDDOWN(RAND()*6,0)+1</f>
        <v>2</v>
      </c>
      <c r="U683" s="4">
        <f t="shared" ca="1" si="84"/>
        <v>5</v>
      </c>
      <c r="V683" s="4">
        <f t="shared" ca="1" si="84"/>
        <v>2</v>
      </c>
      <c r="W683" s="4">
        <f t="shared" ca="1" si="84"/>
        <v>3</v>
      </c>
      <c r="X683" s="4">
        <f t="shared" ca="1" si="84"/>
        <v>5</v>
      </c>
      <c r="Y683" s="4">
        <f t="shared" ca="1" si="84"/>
        <v>2</v>
      </c>
      <c r="Z683" s="4">
        <f t="shared" ca="1" si="84"/>
        <v>4</v>
      </c>
      <c r="AA683" s="4">
        <f t="shared" ca="1" si="84"/>
        <v>4</v>
      </c>
      <c r="AB683" s="4">
        <f t="shared" ca="1" si="82"/>
        <v>3.375</v>
      </c>
    </row>
    <row r="684" spans="1:28" x14ac:dyDescent="0.15">
      <c r="A684" s="1" t="s">
        <v>711</v>
      </c>
      <c r="B684" s="1">
        <f t="shared" ca="1" si="79"/>
        <v>6</v>
      </c>
      <c r="I684" s="3" t="s">
        <v>711</v>
      </c>
      <c r="J684" s="3">
        <f t="shared" ca="1" si="80"/>
        <v>2</v>
      </c>
      <c r="K684" s="3">
        <f t="shared" ca="1" si="80"/>
        <v>3</v>
      </c>
      <c r="L684" s="3">
        <f t="shared" ca="1" si="81"/>
        <v>2.5</v>
      </c>
      <c r="S684" s="4" t="s">
        <v>711</v>
      </c>
      <c r="T684" s="4">
        <f t="shared" ca="1" si="84"/>
        <v>2</v>
      </c>
      <c r="U684" s="4">
        <f t="shared" ca="1" si="84"/>
        <v>6</v>
      </c>
      <c r="V684" s="4">
        <f t="shared" ca="1" si="84"/>
        <v>6</v>
      </c>
      <c r="W684" s="4">
        <f t="shared" ca="1" si="84"/>
        <v>4</v>
      </c>
      <c r="X684" s="4">
        <f t="shared" ca="1" si="84"/>
        <v>6</v>
      </c>
      <c r="Y684" s="4">
        <f t="shared" ca="1" si="84"/>
        <v>1</v>
      </c>
      <c r="Z684" s="4">
        <f t="shared" ca="1" si="84"/>
        <v>4</v>
      </c>
      <c r="AA684" s="4">
        <f t="shared" ca="1" si="84"/>
        <v>5</v>
      </c>
      <c r="AB684" s="4">
        <f t="shared" ca="1" si="82"/>
        <v>4.25</v>
      </c>
    </row>
    <row r="685" spans="1:28" x14ac:dyDescent="0.15">
      <c r="A685" s="1" t="s">
        <v>712</v>
      </c>
      <c r="B685" s="1">
        <f t="shared" ca="1" si="79"/>
        <v>3</v>
      </c>
      <c r="I685" s="3" t="s">
        <v>712</v>
      </c>
      <c r="J685" s="3">
        <f t="shared" ca="1" si="80"/>
        <v>2</v>
      </c>
      <c r="K685" s="3">
        <f t="shared" ca="1" si="80"/>
        <v>1</v>
      </c>
      <c r="L685" s="3">
        <f t="shared" ca="1" si="81"/>
        <v>1.5</v>
      </c>
      <c r="S685" s="4" t="s">
        <v>712</v>
      </c>
      <c r="T685" s="4">
        <f t="shared" ca="1" si="84"/>
        <v>2</v>
      </c>
      <c r="U685" s="4">
        <f t="shared" ca="1" si="84"/>
        <v>3</v>
      </c>
      <c r="V685" s="4">
        <f t="shared" ca="1" si="84"/>
        <v>5</v>
      </c>
      <c r="W685" s="4">
        <f t="shared" ca="1" si="84"/>
        <v>6</v>
      </c>
      <c r="X685" s="4">
        <f t="shared" ca="1" si="84"/>
        <v>6</v>
      </c>
      <c r="Y685" s="4">
        <f t="shared" ca="1" si="84"/>
        <v>4</v>
      </c>
      <c r="Z685" s="4">
        <f t="shared" ca="1" si="84"/>
        <v>3</v>
      </c>
      <c r="AA685" s="4">
        <f t="shared" ca="1" si="84"/>
        <v>1</v>
      </c>
      <c r="AB685" s="4">
        <f t="shared" ca="1" si="82"/>
        <v>3.75</v>
      </c>
    </row>
    <row r="686" spans="1:28" x14ac:dyDescent="0.15">
      <c r="A686" s="1" t="s">
        <v>713</v>
      </c>
      <c r="B686" s="1">
        <f t="shared" ca="1" si="79"/>
        <v>2</v>
      </c>
      <c r="I686" s="3" t="s">
        <v>713</v>
      </c>
      <c r="J686" s="3">
        <f t="shared" ca="1" si="80"/>
        <v>3</v>
      </c>
      <c r="K686" s="3">
        <f t="shared" ca="1" si="80"/>
        <v>3</v>
      </c>
      <c r="L686" s="3">
        <f t="shared" ca="1" si="81"/>
        <v>3</v>
      </c>
      <c r="S686" s="4" t="s">
        <v>713</v>
      </c>
      <c r="T686" s="4">
        <f t="shared" ca="1" si="84"/>
        <v>1</v>
      </c>
      <c r="U686" s="4">
        <f t="shared" ca="1" si="84"/>
        <v>1</v>
      </c>
      <c r="V686" s="4">
        <f t="shared" ca="1" si="84"/>
        <v>3</v>
      </c>
      <c r="W686" s="4">
        <f t="shared" ca="1" si="84"/>
        <v>6</v>
      </c>
      <c r="X686" s="4">
        <f t="shared" ca="1" si="84"/>
        <v>4</v>
      </c>
      <c r="Y686" s="4">
        <f t="shared" ca="1" si="84"/>
        <v>6</v>
      </c>
      <c r="Z686" s="4">
        <f t="shared" ca="1" si="84"/>
        <v>4</v>
      </c>
      <c r="AA686" s="4">
        <f t="shared" ca="1" si="84"/>
        <v>5</v>
      </c>
      <c r="AB686" s="4">
        <f t="shared" ca="1" si="82"/>
        <v>3.75</v>
      </c>
    </row>
    <row r="687" spans="1:28" x14ac:dyDescent="0.15">
      <c r="A687" s="1" t="s">
        <v>714</v>
      </c>
      <c r="B687" s="1">
        <f t="shared" ca="1" si="79"/>
        <v>5</v>
      </c>
      <c r="I687" s="3" t="s">
        <v>714</v>
      </c>
      <c r="J687" s="3">
        <f t="shared" ca="1" si="80"/>
        <v>4</v>
      </c>
      <c r="K687" s="3">
        <f t="shared" ca="1" si="80"/>
        <v>3</v>
      </c>
      <c r="L687" s="3">
        <f t="shared" ca="1" si="81"/>
        <v>3.5</v>
      </c>
      <c r="S687" s="4" t="s">
        <v>714</v>
      </c>
      <c r="T687" s="4">
        <f t="shared" ca="1" si="84"/>
        <v>2</v>
      </c>
      <c r="U687" s="4">
        <f t="shared" ca="1" si="84"/>
        <v>2</v>
      </c>
      <c r="V687" s="4">
        <f t="shared" ca="1" si="84"/>
        <v>6</v>
      </c>
      <c r="W687" s="4">
        <f t="shared" ca="1" si="84"/>
        <v>2</v>
      </c>
      <c r="X687" s="4">
        <f t="shared" ca="1" si="84"/>
        <v>5</v>
      </c>
      <c r="Y687" s="4">
        <f t="shared" ca="1" si="84"/>
        <v>6</v>
      </c>
      <c r="Z687" s="4">
        <f t="shared" ca="1" si="84"/>
        <v>4</v>
      </c>
      <c r="AA687" s="4">
        <f t="shared" ca="1" si="84"/>
        <v>4</v>
      </c>
      <c r="AB687" s="4">
        <f t="shared" ca="1" si="82"/>
        <v>3.875</v>
      </c>
    </row>
    <row r="688" spans="1:28" x14ac:dyDescent="0.15">
      <c r="A688" s="1" t="s">
        <v>715</v>
      </c>
      <c r="B688" s="1">
        <f t="shared" ca="1" si="79"/>
        <v>6</v>
      </c>
      <c r="I688" s="3" t="s">
        <v>715</v>
      </c>
      <c r="J688" s="3">
        <f t="shared" ca="1" si="80"/>
        <v>3</v>
      </c>
      <c r="K688" s="3">
        <f t="shared" ca="1" si="80"/>
        <v>4</v>
      </c>
      <c r="L688" s="3">
        <f t="shared" ca="1" si="81"/>
        <v>3.5</v>
      </c>
      <c r="S688" s="4" t="s">
        <v>715</v>
      </c>
      <c r="T688" s="4">
        <f t="shared" ca="1" si="84"/>
        <v>1</v>
      </c>
      <c r="U688" s="4">
        <f t="shared" ca="1" si="84"/>
        <v>5</v>
      </c>
      <c r="V688" s="4">
        <f t="shared" ca="1" si="84"/>
        <v>5</v>
      </c>
      <c r="W688" s="4">
        <f t="shared" ca="1" si="84"/>
        <v>2</v>
      </c>
      <c r="X688" s="4">
        <f t="shared" ca="1" si="84"/>
        <v>4</v>
      </c>
      <c r="Y688" s="4">
        <f t="shared" ca="1" si="84"/>
        <v>6</v>
      </c>
      <c r="Z688" s="4">
        <f t="shared" ca="1" si="84"/>
        <v>1</v>
      </c>
      <c r="AA688" s="4">
        <f t="shared" ca="1" si="84"/>
        <v>5</v>
      </c>
      <c r="AB688" s="4">
        <f t="shared" ca="1" si="82"/>
        <v>3.625</v>
      </c>
    </row>
    <row r="689" spans="1:28" x14ac:dyDescent="0.15">
      <c r="A689" s="1" t="s">
        <v>716</v>
      </c>
      <c r="B689" s="1">
        <f t="shared" ca="1" si="79"/>
        <v>5</v>
      </c>
      <c r="I689" s="3" t="s">
        <v>716</v>
      </c>
      <c r="J689" s="3">
        <f t="shared" ca="1" si="80"/>
        <v>2</v>
      </c>
      <c r="K689" s="3">
        <f t="shared" ca="1" si="80"/>
        <v>4</v>
      </c>
      <c r="L689" s="3">
        <f t="shared" ca="1" si="81"/>
        <v>3</v>
      </c>
      <c r="S689" s="4" t="s">
        <v>716</v>
      </c>
      <c r="T689" s="4">
        <f t="shared" ca="1" si="84"/>
        <v>1</v>
      </c>
      <c r="U689" s="4">
        <f t="shared" ca="1" si="84"/>
        <v>6</v>
      </c>
      <c r="V689" s="4">
        <f t="shared" ca="1" si="84"/>
        <v>2</v>
      </c>
      <c r="W689" s="4">
        <f t="shared" ca="1" si="84"/>
        <v>4</v>
      </c>
      <c r="X689" s="4">
        <f t="shared" ca="1" si="84"/>
        <v>6</v>
      </c>
      <c r="Y689" s="4">
        <f t="shared" ca="1" si="84"/>
        <v>1</v>
      </c>
      <c r="Z689" s="4">
        <f t="shared" ca="1" si="84"/>
        <v>5</v>
      </c>
      <c r="AA689" s="4">
        <f t="shared" ca="1" si="84"/>
        <v>4</v>
      </c>
      <c r="AB689" s="4">
        <f t="shared" ca="1" si="82"/>
        <v>3.625</v>
      </c>
    </row>
    <row r="690" spans="1:28" x14ac:dyDescent="0.15">
      <c r="A690" s="1" t="s">
        <v>717</v>
      </c>
      <c r="B690" s="1">
        <f t="shared" ca="1" si="79"/>
        <v>6</v>
      </c>
      <c r="I690" s="3" t="s">
        <v>717</v>
      </c>
      <c r="J690" s="3">
        <f t="shared" ca="1" si="80"/>
        <v>1</v>
      </c>
      <c r="K690" s="3">
        <f t="shared" ca="1" si="80"/>
        <v>6</v>
      </c>
      <c r="L690" s="3">
        <f t="shared" ca="1" si="81"/>
        <v>3.5</v>
      </c>
      <c r="S690" s="4" t="s">
        <v>717</v>
      </c>
      <c r="T690" s="4">
        <f t="shared" ca="1" si="84"/>
        <v>1</v>
      </c>
      <c r="U690" s="4">
        <f t="shared" ca="1" si="84"/>
        <v>3</v>
      </c>
      <c r="V690" s="4">
        <f t="shared" ca="1" si="84"/>
        <v>5</v>
      </c>
      <c r="W690" s="4">
        <f t="shared" ca="1" si="84"/>
        <v>4</v>
      </c>
      <c r="X690" s="4">
        <f t="shared" ca="1" si="84"/>
        <v>3</v>
      </c>
      <c r="Y690" s="4">
        <f t="shared" ca="1" si="84"/>
        <v>6</v>
      </c>
      <c r="Z690" s="4">
        <f t="shared" ca="1" si="84"/>
        <v>5</v>
      </c>
      <c r="AA690" s="4">
        <f t="shared" ca="1" si="84"/>
        <v>2</v>
      </c>
      <c r="AB690" s="4">
        <f t="shared" ca="1" si="82"/>
        <v>3.625</v>
      </c>
    </row>
    <row r="691" spans="1:28" x14ac:dyDescent="0.15">
      <c r="A691" s="1" t="s">
        <v>718</v>
      </c>
      <c r="B691" s="1">
        <f t="shared" ca="1" si="79"/>
        <v>5</v>
      </c>
      <c r="I691" s="3" t="s">
        <v>718</v>
      </c>
      <c r="J691" s="3">
        <f t="shared" ca="1" si="80"/>
        <v>4</v>
      </c>
      <c r="K691" s="3">
        <f t="shared" ca="1" si="80"/>
        <v>1</v>
      </c>
      <c r="L691" s="3">
        <f t="shared" ca="1" si="81"/>
        <v>2.5</v>
      </c>
      <c r="S691" s="4" t="s">
        <v>718</v>
      </c>
      <c r="T691" s="4">
        <f t="shared" ca="1" si="84"/>
        <v>2</v>
      </c>
      <c r="U691" s="4">
        <f t="shared" ca="1" si="84"/>
        <v>2</v>
      </c>
      <c r="V691" s="4">
        <f t="shared" ca="1" si="84"/>
        <v>4</v>
      </c>
      <c r="W691" s="4">
        <f t="shared" ca="1" si="84"/>
        <v>1</v>
      </c>
      <c r="X691" s="4">
        <f t="shared" ca="1" si="84"/>
        <v>5</v>
      </c>
      <c r="Y691" s="4">
        <f t="shared" ca="1" si="84"/>
        <v>3</v>
      </c>
      <c r="Z691" s="4">
        <f t="shared" ca="1" si="84"/>
        <v>2</v>
      </c>
      <c r="AA691" s="4">
        <f t="shared" ca="1" si="84"/>
        <v>1</v>
      </c>
      <c r="AB691" s="4">
        <f t="shared" ca="1" si="82"/>
        <v>2.5</v>
      </c>
    </row>
    <row r="692" spans="1:28" x14ac:dyDescent="0.15">
      <c r="A692" s="1" t="s">
        <v>719</v>
      </c>
      <c r="B692" s="1">
        <f t="shared" ca="1" si="79"/>
        <v>3</v>
      </c>
      <c r="I692" s="3" t="s">
        <v>719</v>
      </c>
      <c r="J692" s="3">
        <f t="shared" ca="1" si="80"/>
        <v>5</v>
      </c>
      <c r="K692" s="3">
        <f t="shared" ca="1" si="80"/>
        <v>5</v>
      </c>
      <c r="L692" s="3">
        <f t="shared" ca="1" si="81"/>
        <v>5</v>
      </c>
      <c r="S692" s="4" t="s">
        <v>719</v>
      </c>
      <c r="T692" s="4">
        <f t="shared" ca="1" si="84"/>
        <v>6</v>
      </c>
      <c r="U692" s="4">
        <f t="shared" ca="1" si="84"/>
        <v>3</v>
      </c>
      <c r="V692" s="4">
        <f t="shared" ca="1" si="84"/>
        <v>5</v>
      </c>
      <c r="W692" s="4">
        <f t="shared" ca="1" si="84"/>
        <v>1</v>
      </c>
      <c r="X692" s="4">
        <f t="shared" ca="1" si="84"/>
        <v>5</v>
      </c>
      <c r="Y692" s="4">
        <f t="shared" ca="1" si="84"/>
        <v>5</v>
      </c>
      <c r="Z692" s="4">
        <f t="shared" ca="1" si="84"/>
        <v>4</v>
      </c>
      <c r="AA692" s="4">
        <f t="shared" ca="1" si="84"/>
        <v>1</v>
      </c>
      <c r="AB692" s="4">
        <f t="shared" ca="1" si="82"/>
        <v>3.75</v>
      </c>
    </row>
    <row r="693" spans="1:28" x14ac:dyDescent="0.15">
      <c r="A693" s="1" t="s">
        <v>720</v>
      </c>
      <c r="B693" s="1">
        <f t="shared" ca="1" si="79"/>
        <v>4</v>
      </c>
      <c r="I693" s="3" t="s">
        <v>720</v>
      </c>
      <c r="J693" s="3">
        <f t="shared" ca="1" si="80"/>
        <v>6</v>
      </c>
      <c r="K693" s="3">
        <f t="shared" ca="1" si="80"/>
        <v>5</v>
      </c>
      <c r="L693" s="3">
        <f t="shared" ca="1" si="81"/>
        <v>5.5</v>
      </c>
      <c r="S693" s="4" t="s">
        <v>720</v>
      </c>
      <c r="T693" s="4">
        <f t="shared" ca="1" si="84"/>
        <v>1</v>
      </c>
      <c r="U693" s="4">
        <f t="shared" ca="1" si="84"/>
        <v>5</v>
      </c>
      <c r="V693" s="4">
        <f t="shared" ca="1" si="84"/>
        <v>5</v>
      </c>
      <c r="W693" s="4">
        <f t="shared" ca="1" si="84"/>
        <v>3</v>
      </c>
      <c r="X693" s="4">
        <f t="shared" ca="1" si="84"/>
        <v>2</v>
      </c>
      <c r="Y693" s="4">
        <f t="shared" ca="1" si="84"/>
        <v>4</v>
      </c>
      <c r="Z693" s="4">
        <f t="shared" ca="1" si="84"/>
        <v>2</v>
      </c>
      <c r="AA693" s="4">
        <f t="shared" ca="1" si="84"/>
        <v>6</v>
      </c>
      <c r="AB693" s="4">
        <f t="shared" ca="1" si="82"/>
        <v>3.5</v>
      </c>
    </row>
    <row r="694" spans="1:28" x14ac:dyDescent="0.15">
      <c r="A694" s="1" t="s">
        <v>721</v>
      </c>
      <c r="B694" s="1">
        <f t="shared" ca="1" si="79"/>
        <v>2</v>
      </c>
      <c r="I694" s="3" t="s">
        <v>721</v>
      </c>
      <c r="J694" s="3">
        <f t="shared" ca="1" si="80"/>
        <v>2</v>
      </c>
      <c r="K694" s="3">
        <f t="shared" ca="1" si="80"/>
        <v>4</v>
      </c>
      <c r="L694" s="3">
        <f t="shared" ca="1" si="81"/>
        <v>3</v>
      </c>
      <c r="S694" s="4" t="s">
        <v>721</v>
      </c>
      <c r="T694" s="4">
        <f t="shared" ca="1" si="84"/>
        <v>3</v>
      </c>
      <c r="U694" s="4">
        <f t="shared" ca="1" si="84"/>
        <v>4</v>
      </c>
      <c r="V694" s="4">
        <f t="shared" ca="1" si="84"/>
        <v>3</v>
      </c>
      <c r="W694" s="4">
        <f t="shared" ca="1" si="84"/>
        <v>1</v>
      </c>
      <c r="X694" s="4">
        <f t="shared" ca="1" si="84"/>
        <v>3</v>
      </c>
      <c r="Y694" s="4">
        <f t="shared" ca="1" si="84"/>
        <v>1</v>
      </c>
      <c r="Z694" s="4">
        <f t="shared" ca="1" si="84"/>
        <v>2</v>
      </c>
      <c r="AA694" s="4">
        <f t="shared" ca="1" si="84"/>
        <v>4</v>
      </c>
      <c r="AB694" s="4">
        <f t="shared" ca="1" si="82"/>
        <v>2.625</v>
      </c>
    </row>
    <row r="695" spans="1:28" x14ac:dyDescent="0.15">
      <c r="A695" s="1" t="s">
        <v>722</v>
      </c>
      <c r="B695" s="1">
        <f t="shared" ca="1" si="79"/>
        <v>4</v>
      </c>
      <c r="I695" s="3" t="s">
        <v>722</v>
      </c>
      <c r="J695" s="3">
        <f t="shared" ca="1" si="80"/>
        <v>2</v>
      </c>
      <c r="K695" s="3">
        <f t="shared" ca="1" si="80"/>
        <v>5</v>
      </c>
      <c r="L695" s="3">
        <f t="shared" ca="1" si="81"/>
        <v>3.5</v>
      </c>
      <c r="S695" s="4" t="s">
        <v>722</v>
      </c>
      <c r="T695" s="4">
        <f t="shared" ca="1" si="84"/>
        <v>1</v>
      </c>
      <c r="U695" s="4">
        <f t="shared" ca="1" si="84"/>
        <v>3</v>
      </c>
      <c r="V695" s="4">
        <f t="shared" ca="1" si="84"/>
        <v>6</v>
      </c>
      <c r="W695" s="4">
        <f t="shared" ca="1" si="84"/>
        <v>5</v>
      </c>
      <c r="X695" s="4">
        <f t="shared" ca="1" si="84"/>
        <v>2</v>
      </c>
      <c r="Y695" s="4">
        <f t="shared" ca="1" si="84"/>
        <v>1</v>
      </c>
      <c r="Z695" s="4">
        <f t="shared" ca="1" si="84"/>
        <v>4</v>
      </c>
      <c r="AA695" s="4">
        <f t="shared" ca="1" si="84"/>
        <v>3</v>
      </c>
      <c r="AB695" s="4">
        <f t="shared" ca="1" si="82"/>
        <v>3.125</v>
      </c>
    </row>
    <row r="696" spans="1:28" x14ac:dyDescent="0.15">
      <c r="A696" s="1" t="s">
        <v>723</v>
      </c>
      <c r="B696" s="1">
        <f t="shared" ca="1" si="79"/>
        <v>3</v>
      </c>
      <c r="I696" s="3" t="s">
        <v>723</v>
      </c>
      <c r="J696" s="3">
        <f t="shared" ca="1" si="80"/>
        <v>4</v>
      </c>
      <c r="K696" s="3">
        <f t="shared" ca="1" si="80"/>
        <v>1</v>
      </c>
      <c r="L696" s="3">
        <f t="shared" ca="1" si="81"/>
        <v>2.5</v>
      </c>
      <c r="S696" s="4" t="s">
        <v>723</v>
      </c>
      <c r="T696" s="4">
        <f t="shared" ca="1" si="84"/>
        <v>6</v>
      </c>
      <c r="U696" s="4">
        <f t="shared" ca="1" si="84"/>
        <v>5</v>
      </c>
      <c r="V696" s="4">
        <f t="shared" ca="1" si="84"/>
        <v>6</v>
      </c>
      <c r="W696" s="4">
        <f t="shared" ca="1" si="84"/>
        <v>1</v>
      </c>
      <c r="X696" s="4">
        <f t="shared" ca="1" si="84"/>
        <v>6</v>
      </c>
      <c r="Y696" s="4">
        <f t="shared" ca="1" si="84"/>
        <v>1</v>
      </c>
      <c r="Z696" s="4">
        <f t="shared" ca="1" si="84"/>
        <v>6</v>
      </c>
      <c r="AA696" s="4">
        <f t="shared" ca="1" si="84"/>
        <v>3</v>
      </c>
      <c r="AB696" s="4">
        <f t="shared" ca="1" si="82"/>
        <v>4.25</v>
      </c>
    </row>
    <row r="697" spans="1:28" x14ac:dyDescent="0.15">
      <c r="A697" s="1" t="s">
        <v>724</v>
      </c>
      <c r="B697" s="1">
        <f t="shared" ca="1" si="79"/>
        <v>2</v>
      </c>
      <c r="I697" s="3" t="s">
        <v>724</v>
      </c>
      <c r="J697" s="3">
        <f t="shared" ca="1" si="80"/>
        <v>4</v>
      </c>
      <c r="K697" s="3">
        <f t="shared" ca="1" si="80"/>
        <v>4</v>
      </c>
      <c r="L697" s="3">
        <f t="shared" ca="1" si="81"/>
        <v>4</v>
      </c>
      <c r="S697" s="4" t="s">
        <v>724</v>
      </c>
      <c r="T697" s="4">
        <f t="shared" ca="1" si="84"/>
        <v>2</v>
      </c>
      <c r="U697" s="4">
        <f t="shared" ca="1" si="84"/>
        <v>5</v>
      </c>
      <c r="V697" s="4">
        <f t="shared" ca="1" si="84"/>
        <v>2</v>
      </c>
      <c r="W697" s="4">
        <f t="shared" ca="1" si="84"/>
        <v>5</v>
      </c>
      <c r="X697" s="4">
        <f t="shared" ca="1" si="84"/>
        <v>6</v>
      </c>
      <c r="Y697" s="4">
        <f t="shared" ca="1" si="84"/>
        <v>6</v>
      </c>
      <c r="Z697" s="4">
        <f t="shared" ca="1" si="84"/>
        <v>1</v>
      </c>
      <c r="AA697" s="4">
        <f t="shared" ca="1" si="84"/>
        <v>5</v>
      </c>
      <c r="AB697" s="4">
        <f t="shared" ca="1" si="82"/>
        <v>4</v>
      </c>
    </row>
    <row r="698" spans="1:28" x14ac:dyDescent="0.15">
      <c r="A698" s="1" t="s">
        <v>725</v>
      </c>
      <c r="B698" s="1">
        <f t="shared" ca="1" si="79"/>
        <v>5</v>
      </c>
      <c r="I698" s="3" t="s">
        <v>725</v>
      </c>
      <c r="J698" s="3">
        <f t="shared" ca="1" si="80"/>
        <v>1</v>
      </c>
      <c r="K698" s="3">
        <f t="shared" ca="1" si="80"/>
        <v>1</v>
      </c>
      <c r="L698" s="3">
        <f t="shared" ca="1" si="81"/>
        <v>1</v>
      </c>
      <c r="S698" s="4" t="s">
        <v>725</v>
      </c>
      <c r="T698" s="4">
        <f t="shared" ca="1" si="84"/>
        <v>1</v>
      </c>
      <c r="U698" s="4">
        <f t="shared" ca="1" si="84"/>
        <v>1</v>
      </c>
      <c r="V698" s="4">
        <f t="shared" ca="1" si="84"/>
        <v>1</v>
      </c>
      <c r="W698" s="4">
        <f t="shared" ca="1" si="84"/>
        <v>5</v>
      </c>
      <c r="X698" s="4">
        <f t="shared" ca="1" si="84"/>
        <v>4</v>
      </c>
      <c r="Y698" s="4">
        <f t="shared" ca="1" si="84"/>
        <v>6</v>
      </c>
      <c r="Z698" s="4">
        <f t="shared" ca="1" si="84"/>
        <v>2</v>
      </c>
      <c r="AA698" s="4">
        <f t="shared" ca="1" si="84"/>
        <v>3</v>
      </c>
      <c r="AB698" s="4">
        <f t="shared" ca="1" si="82"/>
        <v>2.875</v>
      </c>
    </row>
    <row r="699" spans="1:28" x14ac:dyDescent="0.15">
      <c r="A699" s="1" t="s">
        <v>726</v>
      </c>
      <c r="B699" s="1">
        <f t="shared" ca="1" si="79"/>
        <v>1</v>
      </c>
      <c r="I699" s="3" t="s">
        <v>726</v>
      </c>
      <c r="J699" s="3">
        <f t="shared" ca="1" si="80"/>
        <v>5</v>
      </c>
      <c r="K699" s="3">
        <f t="shared" ca="1" si="80"/>
        <v>1</v>
      </c>
      <c r="L699" s="3">
        <f t="shared" ca="1" si="81"/>
        <v>3</v>
      </c>
      <c r="S699" s="4" t="s">
        <v>726</v>
      </c>
      <c r="T699" s="4">
        <f t="shared" ca="1" si="84"/>
        <v>4</v>
      </c>
      <c r="U699" s="4">
        <f t="shared" ca="1" si="84"/>
        <v>6</v>
      </c>
      <c r="V699" s="4">
        <f t="shared" ca="1" si="84"/>
        <v>2</v>
      </c>
      <c r="W699" s="4">
        <f t="shared" ca="1" si="84"/>
        <v>1</v>
      </c>
      <c r="X699" s="4">
        <f t="shared" ca="1" si="84"/>
        <v>6</v>
      </c>
      <c r="Y699" s="4">
        <f t="shared" ca="1" si="84"/>
        <v>2</v>
      </c>
      <c r="Z699" s="4">
        <f t="shared" ca="1" si="84"/>
        <v>6</v>
      </c>
      <c r="AA699" s="4">
        <f t="shared" ca="1" si="84"/>
        <v>5</v>
      </c>
      <c r="AB699" s="4">
        <f t="shared" ca="1" si="82"/>
        <v>4</v>
      </c>
    </row>
    <row r="700" spans="1:28" x14ac:dyDescent="0.15">
      <c r="A700" s="1" t="s">
        <v>727</v>
      </c>
      <c r="B700" s="1">
        <f t="shared" ca="1" si="79"/>
        <v>6</v>
      </c>
      <c r="I700" s="3" t="s">
        <v>727</v>
      </c>
      <c r="J700" s="3">
        <f t="shared" ca="1" si="80"/>
        <v>1</v>
      </c>
      <c r="K700" s="3">
        <f t="shared" ca="1" si="80"/>
        <v>6</v>
      </c>
      <c r="L700" s="3">
        <f t="shared" ca="1" si="81"/>
        <v>3.5</v>
      </c>
      <c r="S700" s="4" t="s">
        <v>727</v>
      </c>
      <c r="T700" s="4">
        <f t="shared" ca="1" si="84"/>
        <v>1</v>
      </c>
      <c r="U700" s="4">
        <f t="shared" ca="1" si="84"/>
        <v>6</v>
      </c>
      <c r="V700" s="4">
        <f t="shared" ca="1" si="84"/>
        <v>1</v>
      </c>
      <c r="W700" s="4">
        <f t="shared" ca="1" si="84"/>
        <v>6</v>
      </c>
      <c r="X700" s="4">
        <f t="shared" ca="1" si="84"/>
        <v>4</v>
      </c>
      <c r="Y700" s="4">
        <f t="shared" ca="1" si="84"/>
        <v>6</v>
      </c>
      <c r="Z700" s="4">
        <f t="shared" ca="1" si="84"/>
        <v>5</v>
      </c>
      <c r="AA700" s="4">
        <f t="shared" ca="1" si="84"/>
        <v>4</v>
      </c>
      <c r="AB700" s="4">
        <f t="shared" ca="1" si="82"/>
        <v>4.125</v>
      </c>
    </row>
    <row r="701" spans="1:28" x14ac:dyDescent="0.15">
      <c r="A701" s="1" t="s">
        <v>728</v>
      </c>
      <c r="B701" s="1">
        <f t="shared" ca="1" si="79"/>
        <v>6</v>
      </c>
      <c r="I701" s="3" t="s">
        <v>728</v>
      </c>
      <c r="J701" s="3">
        <f t="shared" ca="1" si="80"/>
        <v>2</v>
      </c>
      <c r="K701" s="3">
        <f t="shared" ca="1" si="80"/>
        <v>6</v>
      </c>
      <c r="L701" s="3">
        <f t="shared" ca="1" si="81"/>
        <v>4</v>
      </c>
      <c r="S701" s="4" t="s">
        <v>728</v>
      </c>
      <c r="T701" s="4">
        <f t="shared" ca="1" si="84"/>
        <v>6</v>
      </c>
      <c r="U701" s="4">
        <f t="shared" ca="1" si="84"/>
        <v>3</v>
      </c>
      <c r="V701" s="4">
        <f t="shared" ca="1" si="84"/>
        <v>2</v>
      </c>
      <c r="W701" s="4">
        <f t="shared" ca="1" si="84"/>
        <v>6</v>
      </c>
      <c r="X701" s="4">
        <f t="shared" ca="1" si="84"/>
        <v>3</v>
      </c>
      <c r="Y701" s="4">
        <f t="shared" ca="1" si="84"/>
        <v>3</v>
      </c>
      <c r="Z701" s="4">
        <f t="shared" ca="1" si="84"/>
        <v>1</v>
      </c>
      <c r="AA701" s="4">
        <f t="shared" ca="1" si="84"/>
        <v>2</v>
      </c>
      <c r="AB701" s="4">
        <f t="shared" ca="1" si="82"/>
        <v>3.25</v>
      </c>
    </row>
    <row r="702" spans="1:28" x14ac:dyDescent="0.15">
      <c r="A702" s="1" t="s">
        <v>729</v>
      </c>
      <c r="B702" s="1">
        <f t="shared" ca="1" si="79"/>
        <v>2</v>
      </c>
      <c r="I702" s="3" t="s">
        <v>729</v>
      </c>
      <c r="J702" s="3">
        <f t="shared" ca="1" si="80"/>
        <v>4</v>
      </c>
      <c r="K702" s="3">
        <f t="shared" ca="1" si="80"/>
        <v>2</v>
      </c>
      <c r="L702" s="3">
        <f t="shared" ca="1" si="81"/>
        <v>3</v>
      </c>
      <c r="S702" s="4" t="s">
        <v>729</v>
      </c>
      <c r="T702" s="4">
        <f t="shared" ca="1" si="84"/>
        <v>5</v>
      </c>
      <c r="U702" s="4">
        <f t="shared" ca="1" si="84"/>
        <v>2</v>
      </c>
      <c r="V702" s="4">
        <f t="shared" ca="1" si="84"/>
        <v>1</v>
      </c>
      <c r="W702" s="4">
        <f t="shared" ca="1" si="84"/>
        <v>5</v>
      </c>
      <c r="X702" s="4">
        <f t="shared" ca="1" si="84"/>
        <v>3</v>
      </c>
      <c r="Y702" s="4">
        <f t="shared" ca="1" si="84"/>
        <v>3</v>
      </c>
      <c r="Z702" s="4">
        <f t="shared" ca="1" si="84"/>
        <v>4</v>
      </c>
      <c r="AA702" s="4">
        <f t="shared" ca="1" si="84"/>
        <v>3</v>
      </c>
      <c r="AB702" s="4">
        <f t="shared" ca="1" si="82"/>
        <v>3.25</v>
      </c>
    </row>
    <row r="703" spans="1:28" x14ac:dyDescent="0.15">
      <c r="A703" s="1" t="s">
        <v>730</v>
      </c>
      <c r="B703" s="1">
        <f t="shared" ca="1" si="79"/>
        <v>1</v>
      </c>
      <c r="I703" s="3" t="s">
        <v>730</v>
      </c>
      <c r="J703" s="3">
        <f t="shared" ca="1" si="80"/>
        <v>4</v>
      </c>
      <c r="K703" s="3">
        <f t="shared" ca="1" si="80"/>
        <v>3</v>
      </c>
      <c r="L703" s="3">
        <f t="shared" ca="1" si="81"/>
        <v>3.5</v>
      </c>
      <c r="S703" s="4" t="s">
        <v>730</v>
      </c>
      <c r="T703" s="4">
        <f t="shared" ref="T703:AA722" ca="1" si="85">ROUNDDOWN(RAND()*6,0)+1</f>
        <v>4</v>
      </c>
      <c r="U703" s="4">
        <f t="shared" ca="1" si="85"/>
        <v>2</v>
      </c>
      <c r="V703" s="4">
        <f t="shared" ca="1" si="85"/>
        <v>1</v>
      </c>
      <c r="W703" s="4">
        <f t="shared" ca="1" si="85"/>
        <v>3</v>
      </c>
      <c r="X703" s="4">
        <f t="shared" ca="1" si="85"/>
        <v>4</v>
      </c>
      <c r="Y703" s="4">
        <f t="shared" ca="1" si="85"/>
        <v>3</v>
      </c>
      <c r="Z703" s="4">
        <f t="shared" ca="1" si="85"/>
        <v>5</v>
      </c>
      <c r="AA703" s="4">
        <f t="shared" ca="1" si="85"/>
        <v>6</v>
      </c>
      <c r="AB703" s="4">
        <f t="shared" ca="1" si="82"/>
        <v>3.5</v>
      </c>
    </row>
    <row r="704" spans="1:28" x14ac:dyDescent="0.15">
      <c r="A704" s="1" t="s">
        <v>731</v>
      </c>
      <c r="B704" s="1">
        <f t="shared" ca="1" si="79"/>
        <v>3</v>
      </c>
      <c r="I704" s="3" t="s">
        <v>731</v>
      </c>
      <c r="J704" s="3">
        <f t="shared" ca="1" si="80"/>
        <v>1</v>
      </c>
      <c r="K704" s="3">
        <f t="shared" ca="1" si="80"/>
        <v>5</v>
      </c>
      <c r="L704" s="3">
        <f t="shared" ca="1" si="81"/>
        <v>3</v>
      </c>
      <c r="S704" s="4" t="s">
        <v>731</v>
      </c>
      <c r="T704" s="4">
        <f t="shared" ca="1" si="85"/>
        <v>5</v>
      </c>
      <c r="U704" s="4">
        <f t="shared" ca="1" si="85"/>
        <v>4</v>
      </c>
      <c r="V704" s="4">
        <f t="shared" ca="1" si="85"/>
        <v>4</v>
      </c>
      <c r="W704" s="4">
        <f t="shared" ca="1" si="85"/>
        <v>5</v>
      </c>
      <c r="X704" s="4">
        <f t="shared" ca="1" si="85"/>
        <v>4</v>
      </c>
      <c r="Y704" s="4">
        <f t="shared" ca="1" si="85"/>
        <v>1</v>
      </c>
      <c r="Z704" s="4">
        <f t="shared" ca="1" si="85"/>
        <v>4</v>
      </c>
      <c r="AA704" s="4">
        <f t="shared" ca="1" si="85"/>
        <v>3</v>
      </c>
      <c r="AB704" s="4">
        <f t="shared" ca="1" si="82"/>
        <v>3.75</v>
      </c>
    </row>
    <row r="705" spans="1:28" x14ac:dyDescent="0.15">
      <c r="A705" s="1" t="s">
        <v>732</v>
      </c>
      <c r="B705" s="1">
        <f t="shared" ca="1" si="79"/>
        <v>5</v>
      </c>
      <c r="I705" s="3" t="s">
        <v>732</v>
      </c>
      <c r="J705" s="3">
        <f t="shared" ca="1" si="80"/>
        <v>6</v>
      </c>
      <c r="K705" s="3">
        <f t="shared" ca="1" si="80"/>
        <v>3</v>
      </c>
      <c r="L705" s="3">
        <f t="shared" ca="1" si="81"/>
        <v>4.5</v>
      </c>
      <c r="S705" s="4" t="s">
        <v>732</v>
      </c>
      <c r="T705" s="4">
        <f t="shared" ca="1" si="85"/>
        <v>5</v>
      </c>
      <c r="U705" s="4">
        <f t="shared" ca="1" si="85"/>
        <v>1</v>
      </c>
      <c r="V705" s="4">
        <f t="shared" ca="1" si="85"/>
        <v>2</v>
      </c>
      <c r="W705" s="4">
        <f t="shared" ca="1" si="85"/>
        <v>3</v>
      </c>
      <c r="X705" s="4">
        <f t="shared" ca="1" si="85"/>
        <v>5</v>
      </c>
      <c r="Y705" s="4">
        <f t="shared" ca="1" si="85"/>
        <v>1</v>
      </c>
      <c r="Z705" s="4">
        <f t="shared" ca="1" si="85"/>
        <v>3</v>
      </c>
      <c r="AA705" s="4">
        <f t="shared" ca="1" si="85"/>
        <v>5</v>
      </c>
      <c r="AB705" s="4">
        <f t="shared" ca="1" si="82"/>
        <v>3.125</v>
      </c>
    </row>
    <row r="706" spans="1:28" x14ac:dyDescent="0.15">
      <c r="A706" s="1" t="s">
        <v>733</v>
      </c>
      <c r="B706" s="1">
        <f t="shared" ca="1" si="79"/>
        <v>4</v>
      </c>
      <c r="I706" s="3" t="s">
        <v>733</v>
      </c>
      <c r="J706" s="3">
        <f t="shared" ca="1" si="80"/>
        <v>2</v>
      </c>
      <c r="K706" s="3">
        <f t="shared" ca="1" si="80"/>
        <v>6</v>
      </c>
      <c r="L706" s="3">
        <f t="shared" ca="1" si="81"/>
        <v>4</v>
      </c>
      <c r="S706" s="4" t="s">
        <v>733</v>
      </c>
      <c r="T706" s="4">
        <f t="shared" ca="1" si="85"/>
        <v>5</v>
      </c>
      <c r="U706" s="4">
        <f t="shared" ca="1" si="85"/>
        <v>5</v>
      </c>
      <c r="V706" s="4">
        <f t="shared" ca="1" si="85"/>
        <v>4</v>
      </c>
      <c r="W706" s="4">
        <f t="shared" ca="1" si="85"/>
        <v>5</v>
      </c>
      <c r="X706" s="4">
        <f t="shared" ca="1" si="85"/>
        <v>1</v>
      </c>
      <c r="Y706" s="4">
        <f t="shared" ca="1" si="85"/>
        <v>6</v>
      </c>
      <c r="Z706" s="4">
        <f t="shared" ca="1" si="85"/>
        <v>4</v>
      </c>
      <c r="AA706" s="4">
        <f t="shared" ca="1" si="85"/>
        <v>3</v>
      </c>
      <c r="AB706" s="4">
        <f t="shared" ca="1" si="82"/>
        <v>4.125</v>
      </c>
    </row>
    <row r="707" spans="1:28" x14ac:dyDescent="0.15">
      <c r="A707" s="1" t="s">
        <v>734</v>
      </c>
      <c r="B707" s="1">
        <f t="shared" ca="1" si="79"/>
        <v>3</v>
      </c>
      <c r="I707" s="3" t="s">
        <v>734</v>
      </c>
      <c r="J707" s="3">
        <f t="shared" ca="1" si="80"/>
        <v>6</v>
      </c>
      <c r="K707" s="3">
        <f t="shared" ca="1" si="80"/>
        <v>4</v>
      </c>
      <c r="L707" s="3">
        <f t="shared" ca="1" si="81"/>
        <v>5</v>
      </c>
      <c r="S707" s="4" t="s">
        <v>734</v>
      </c>
      <c r="T707" s="4">
        <f t="shared" ca="1" si="85"/>
        <v>5</v>
      </c>
      <c r="U707" s="4">
        <f t="shared" ca="1" si="85"/>
        <v>1</v>
      </c>
      <c r="V707" s="4">
        <f t="shared" ca="1" si="85"/>
        <v>2</v>
      </c>
      <c r="W707" s="4">
        <f t="shared" ca="1" si="85"/>
        <v>6</v>
      </c>
      <c r="X707" s="4">
        <f t="shared" ca="1" si="85"/>
        <v>3</v>
      </c>
      <c r="Y707" s="4">
        <f t="shared" ca="1" si="85"/>
        <v>5</v>
      </c>
      <c r="Z707" s="4">
        <f t="shared" ca="1" si="85"/>
        <v>5</v>
      </c>
      <c r="AA707" s="4">
        <f t="shared" ca="1" si="85"/>
        <v>5</v>
      </c>
      <c r="AB707" s="4">
        <f t="shared" ca="1" si="82"/>
        <v>4</v>
      </c>
    </row>
    <row r="708" spans="1:28" x14ac:dyDescent="0.15">
      <c r="A708" s="1" t="s">
        <v>735</v>
      </c>
      <c r="B708" s="1">
        <f t="shared" ref="B708:B771" ca="1" si="86">ROUNDDOWN(RAND()*6,0)+1</f>
        <v>4</v>
      </c>
      <c r="I708" s="3" t="s">
        <v>735</v>
      </c>
      <c r="J708" s="3">
        <f t="shared" ref="J708:K771" ca="1" si="87">ROUNDDOWN(RAND()*6,0)+1</f>
        <v>1</v>
      </c>
      <c r="K708" s="3">
        <f t="shared" ca="1" si="87"/>
        <v>2</v>
      </c>
      <c r="L708" s="3">
        <f t="shared" ref="L708:L771" ca="1" si="88">AVERAGE(J708:K708)</f>
        <v>1.5</v>
      </c>
      <c r="S708" s="4" t="s">
        <v>735</v>
      </c>
      <c r="T708" s="4">
        <f t="shared" ca="1" si="85"/>
        <v>1</v>
      </c>
      <c r="U708" s="4">
        <f t="shared" ca="1" si="85"/>
        <v>1</v>
      </c>
      <c r="V708" s="4">
        <f t="shared" ca="1" si="85"/>
        <v>4</v>
      </c>
      <c r="W708" s="4">
        <f t="shared" ca="1" si="85"/>
        <v>4</v>
      </c>
      <c r="X708" s="4">
        <f t="shared" ca="1" si="85"/>
        <v>4</v>
      </c>
      <c r="Y708" s="4">
        <f t="shared" ca="1" si="85"/>
        <v>2</v>
      </c>
      <c r="Z708" s="4">
        <f t="shared" ca="1" si="85"/>
        <v>3</v>
      </c>
      <c r="AA708" s="4">
        <f t="shared" ca="1" si="85"/>
        <v>5</v>
      </c>
      <c r="AB708" s="4">
        <f t="shared" ref="AB708:AB771" ca="1" si="89">AVERAGE(T708:AA708)</f>
        <v>3</v>
      </c>
    </row>
    <row r="709" spans="1:28" x14ac:dyDescent="0.15">
      <c r="A709" s="1" t="s">
        <v>736</v>
      </c>
      <c r="B709" s="1">
        <f t="shared" ca="1" si="86"/>
        <v>6</v>
      </c>
      <c r="I709" s="3" t="s">
        <v>736</v>
      </c>
      <c r="J709" s="3">
        <f t="shared" ca="1" si="87"/>
        <v>6</v>
      </c>
      <c r="K709" s="3">
        <f t="shared" ca="1" si="87"/>
        <v>3</v>
      </c>
      <c r="L709" s="3">
        <f t="shared" ca="1" si="88"/>
        <v>4.5</v>
      </c>
      <c r="S709" s="4" t="s">
        <v>736</v>
      </c>
      <c r="T709" s="4">
        <f t="shared" ca="1" si="85"/>
        <v>1</v>
      </c>
      <c r="U709" s="4">
        <f t="shared" ca="1" si="85"/>
        <v>2</v>
      </c>
      <c r="V709" s="4">
        <f t="shared" ca="1" si="85"/>
        <v>2</v>
      </c>
      <c r="W709" s="4">
        <f t="shared" ca="1" si="85"/>
        <v>2</v>
      </c>
      <c r="X709" s="4">
        <f t="shared" ca="1" si="85"/>
        <v>1</v>
      </c>
      <c r="Y709" s="4">
        <f t="shared" ca="1" si="85"/>
        <v>3</v>
      </c>
      <c r="Z709" s="4">
        <f t="shared" ca="1" si="85"/>
        <v>6</v>
      </c>
      <c r="AA709" s="4">
        <f t="shared" ca="1" si="85"/>
        <v>2</v>
      </c>
      <c r="AB709" s="4">
        <f t="shared" ca="1" si="89"/>
        <v>2.375</v>
      </c>
    </row>
    <row r="710" spans="1:28" x14ac:dyDescent="0.15">
      <c r="A710" s="1" t="s">
        <v>737</v>
      </c>
      <c r="B710" s="1">
        <f t="shared" ca="1" si="86"/>
        <v>6</v>
      </c>
      <c r="I710" s="3" t="s">
        <v>737</v>
      </c>
      <c r="J710" s="3">
        <f t="shared" ca="1" si="87"/>
        <v>5</v>
      </c>
      <c r="K710" s="3">
        <f t="shared" ca="1" si="87"/>
        <v>3</v>
      </c>
      <c r="L710" s="3">
        <f t="shared" ca="1" si="88"/>
        <v>4</v>
      </c>
      <c r="S710" s="4" t="s">
        <v>737</v>
      </c>
      <c r="T710" s="4">
        <f t="shared" ca="1" si="85"/>
        <v>4</v>
      </c>
      <c r="U710" s="4">
        <f t="shared" ca="1" si="85"/>
        <v>6</v>
      </c>
      <c r="V710" s="4">
        <f t="shared" ca="1" si="85"/>
        <v>1</v>
      </c>
      <c r="W710" s="4">
        <f t="shared" ca="1" si="85"/>
        <v>6</v>
      </c>
      <c r="X710" s="4">
        <f t="shared" ca="1" si="85"/>
        <v>4</v>
      </c>
      <c r="Y710" s="4">
        <f t="shared" ca="1" si="85"/>
        <v>4</v>
      </c>
      <c r="Z710" s="4">
        <f t="shared" ca="1" si="85"/>
        <v>6</v>
      </c>
      <c r="AA710" s="4">
        <f t="shared" ca="1" si="85"/>
        <v>6</v>
      </c>
      <c r="AB710" s="4">
        <f t="shared" ca="1" si="89"/>
        <v>4.625</v>
      </c>
    </row>
    <row r="711" spans="1:28" x14ac:dyDescent="0.15">
      <c r="A711" s="1" t="s">
        <v>738</v>
      </c>
      <c r="B711" s="1">
        <f t="shared" ca="1" si="86"/>
        <v>3</v>
      </c>
      <c r="I711" s="3" t="s">
        <v>738</v>
      </c>
      <c r="J711" s="3">
        <f t="shared" ca="1" si="87"/>
        <v>1</v>
      </c>
      <c r="K711" s="3">
        <f t="shared" ca="1" si="87"/>
        <v>2</v>
      </c>
      <c r="L711" s="3">
        <f t="shared" ca="1" si="88"/>
        <v>1.5</v>
      </c>
      <c r="S711" s="4" t="s">
        <v>738</v>
      </c>
      <c r="T711" s="4">
        <f t="shared" ca="1" si="85"/>
        <v>2</v>
      </c>
      <c r="U711" s="4">
        <f t="shared" ca="1" si="85"/>
        <v>2</v>
      </c>
      <c r="V711" s="4">
        <f t="shared" ca="1" si="85"/>
        <v>3</v>
      </c>
      <c r="W711" s="4">
        <f t="shared" ca="1" si="85"/>
        <v>1</v>
      </c>
      <c r="X711" s="4">
        <f t="shared" ca="1" si="85"/>
        <v>5</v>
      </c>
      <c r="Y711" s="4">
        <f t="shared" ca="1" si="85"/>
        <v>2</v>
      </c>
      <c r="Z711" s="4">
        <f t="shared" ca="1" si="85"/>
        <v>3</v>
      </c>
      <c r="AA711" s="4">
        <f t="shared" ca="1" si="85"/>
        <v>1</v>
      </c>
      <c r="AB711" s="4">
        <f t="shared" ca="1" si="89"/>
        <v>2.375</v>
      </c>
    </row>
    <row r="712" spans="1:28" x14ac:dyDescent="0.15">
      <c r="A712" s="1" t="s">
        <v>739</v>
      </c>
      <c r="B712" s="1">
        <f t="shared" ca="1" si="86"/>
        <v>2</v>
      </c>
      <c r="I712" s="3" t="s">
        <v>739</v>
      </c>
      <c r="J712" s="3">
        <f t="shared" ca="1" si="87"/>
        <v>1</v>
      </c>
      <c r="K712" s="3">
        <f t="shared" ca="1" si="87"/>
        <v>1</v>
      </c>
      <c r="L712" s="3">
        <f t="shared" ca="1" si="88"/>
        <v>1</v>
      </c>
      <c r="S712" s="4" t="s">
        <v>739</v>
      </c>
      <c r="T712" s="4">
        <f t="shared" ca="1" si="85"/>
        <v>5</v>
      </c>
      <c r="U712" s="4">
        <f t="shared" ca="1" si="85"/>
        <v>5</v>
      </c>
      <c r="V712" s="4">
        <f t="shared" ca="1" si="85"/>
        <v>2</v>
      </c>
      <c r="W712" s="4">
        <f t="shared" ca="1" si="85"/>
        <v>6</v>
      </c>
      <c r="X712" s="4">
        <f t="shared" ca="1" si="85"/>
        <v>4</v>
      </c>
      <c r="Y712" s="4">
        <f t="shared" ca="1" si="85"/>
        <v>6</v>
      </c>
      <c r="Z712" s="4">
        <f t="shared" ca="1" si="85"/>
        <v>3</v>
      </c>
      <c r="AA712" s="4">
        <f t="shared" ca="1" si="85"/>
        <v>5</v>
      </c>
      <c r="AB712" s="4">
        <f t="shared" ca="1" si="89"/>
        <v>4.5</v>
      </c>
    </row>
    <row r="713" spans="1:28" x14ac:dyDescent="0.15">
      <c r="A713" s="1" t="s">
        <v>740</v>
      </c>
      <c r="B713" s="1">
        <f t="shared" ca="1" si="86"/>
        <v>5</v>
      </c>
      <c r="I713" s="3" t="s">
        <v>740</v>
      </c>
      <c r="J713" s="3">
        <f t="shared" ca="1" si="87"/>
        <v>2</v>
      </c>
      <c r="K713" s="3">
        <f t="shared" ca="1" si="87"/>
        <v>5</v>
      </c>
      <c r="L713" s="3">
        <f t="shared" ca="1" si="88"/>
        <v>3.5</v>
      </c>
      <c r="S713" s="4" t="s">
        <v>740</v>
      </c>
      <c r="T713" s="4">
        <f t="shared" ca="1" si="85"/>
        <v>3</v>
      </c>
      <c r="U713" s="4">
        <f t="shared" ca="1" si="85"/>
        <v>4</v>
      </c>
      <c r="V713" s="4">
        <f t="shared" ca="1" si="85"/>
        <v>1</v>
      </c>
      <c r="W713" s="4">
        <f t="shared" ca="1" si="85"/>
        <v>6</v>
      </c>
      <c r="X713" s="4">
        <f t="shared" ca="1" si="85"/>
        <v>3</v>
      </c>
      <c r="Y713" s="4">
        <f t="shared" ca="1" si="85"/>
        <v>5</v>
      </c>
      <c r="Z713" s="4">
        <f t="shared" ca="1" si="85"/>
        <v>4</v>
      </c>
      <c r="AA713" s="4">
        <f t="shared" ca="1" si="85"/>
        <v>2</v>
      </c>
      <c r="AB713" s="4">
        <f t="shared" ca="1" si="89"/>
        <v>3.5</v>
      </c>
    </row>
    <row r="714" spans="1:28" x14ac:dyDescent="0.15">
      <c r="A714" s="1" t="s">
        <v>741</v>
      </c>
      <c r="B714" s="1">
        <f t="shared" ca="1" si="86"/>
        <v>2</v>
      </c>
      <c r="I714" s="3" t="s">
        <v>741</v>
      </c>
      <c r="J714" s="3">
        <f t="shared" ca="1" si="87"/>
        <v>3</v>
      </c>
      <c r="K714" s="3">
        <f t="shared" ca="1" si="87"/>
        <v>4</v>
      </c>
      <c r="L714" s="3">
        <f t="shared" ca="1" si="88"/>
        <v>3.5</v>
      </c>
      <c r="S714" s="4" t="s">
        <v>741</v>
      </c>
      <c r="T714" s="4">
        <f t="shared" ca="1" si="85"/>
        <v>6</v>
      </c>
      <c r="U714" s="4">
        <f t="shared" ca="1" si="85"/>
        <v>1</v>
      </c>
      <c r="V714" s="4">
        <f t="shared" ca="1" si="85"/>
        <v>4</v>
      </c>
      <c r="W714" s="4">
        <f t="shared" ca="1" si="85"/>
        <v>3</v>
      </c>
      <c r="X714" s="4">
        <f t="shared" ca="1" si="85"/>
        <v>1</v>
      </c>
      <c r="Y714" s="4">
        <f t="shared" ca="1" si="85"/>
        <v>2</v>
      </c>
      <c r="Z714" s="4">
        <f t="shared" ca="1" si="85"/>
        <v>1</v>
      </c>
      <c r="AA714" s="4">
        <f t="shared" ca="1" si="85"/>
        <v>5</v>
      </c>
      <c r="AB714" s="4">
        <f t="shared" ca="1" si="89"/>
        <v>2.875</v>
      </c>
    </row>
    <row r="715" spans="1:28" x14ac:dyDescent="0.15">
      <c r="A715" s="1" t="s">
        <v>742</v>
      </c>
      <c r="B715" s="1">
        <f t="shared" ca="1" si="86"/>
        <v>3</v>
      </c>
      <c r="I715" s="3" t="s">
        <v>742</v>
      </c>
      <c r="J715" s="3">
        <f t="shared" ca="1" si="87"/>
        <v>4</v>
      </c>
      <c r="K715" s="3">
        <f t="shared" ca="1" si="87"/>
        <v>5</v>
      </c>
      <c r="L715" s="3">
        <f t="shared" ca="1" si="88"/>
        <v>4.5</v>
      </c>
      <c r="S715" s="4" t="s">
        <v>742</v>
      </c>
      <c r="T715" s="4">
        <f t="shared" ca="1" si="85"/>
        <v>1</v>
      </c>
      <c r="U715" s="4">
        <f t="shared" ca="1" si="85"/>
        <v>6</v>
      </c>
      <c r="V715" s="4">
        <f t="shared" ca="1" si="85"/>
        <v>6</v>
      </c>
      <c r="W715" s="4">
        <f t="shared" ca="1" si="85"/>
        <v>2</v>
      </c>
      <c r="X715" s="4">
        <f t="shared" ca="1" si="85"/>
        <v>5</v>
      </c>
      <c r="Y715" s="4">
        <f t="shared" ca="1" si="85"/>
        <v>5</v>
      </c>
      <c r="Z715" s="4">
        <f t="shared" ca="1" si="85"/>
        <v>5</v>
      </c>
      <c r="AA715" s="4">
        <f t="shared" ca="1" si="85"/>
        <v>2</v>
      </c>
      <c r="AB715" s="4">
        <f t="shared" ca="1" si="89"/>
        <v>4</v>
      </c>
    </row>
    <row r="716" spans="1:28" x14ac:dyDescent="0.15">
      <c r="A716" s="1" t="s">
        <v>743</v>
      </c>
      <c r="B716" s="1">
        <f t="shared" ca="1" si="86"/>
        <v>6</v>
      </c>
      <c r="I716" s="3" t="s">
        <v>743</v>
      </c>
      <c r="J716" s="3">
        <f t="shared" ca="1" si="87"/>
        <v>6</v>
      </c>
      <c r="K716" s="3">
        <f t="shared" ca="1" si="87"/>
        <v>5</v>
      </c>
      <c r="L716" s="3">
        <f t="shared" ca="1" si="88"/>
        <v>5.5</v>
      </c>
      <c r="S716" s="4" t="s">
        <v>743</v>
      </c>
      <c r="T716" s="4">
        <f t="shared" ca="1" si="85"/>
        <v>5</v>
      </c>
      <c r="U716" s="4">
        <f t="shared" ca="1" si="85"/>
        <v>2</v>
      </c>
      <c r="V716" s="4">
        <f t="shared" ca="1" si="85"/>
        <v>4</v>
      </c>
      <c r="W716" s="4">
        <f t="shared" ca="1" si="85"/>
        <v>6</v>
      </c>
      <c r="X716" s="4">
        <f t="shared" ca="1" si="85"/>
        <v>1</v>
      </c>
      <c r="Y716" s="4">
        <f t="shared" ca="1" si="85"/>
        <v>3</v>
      </c>
      <c r="Z716" s="4">
        <f t="shared" ca="1" si="85"/>
        <v>3</v>
      </c>
      <c r="AA716" s="4">
        <f t="shared" ca="1" si="85"/>
        <v>4</v>
      </c>
      <c r="AB716" s="4">
        <f t="shared" ca="1" si="89"/>
        <v>3.5</v>
      </c>
    </row>
    <row r="717" spans="1:28" x14ac:dyDescent="0.15">
      <c r="A717" s="1" t="s">
        <v>744</v>
      </c>
      <c r="B717" s="1">
        <f t="shared" ca="1" si="86"/>
        <v>1</v>
      </c>
      <c r="I717" s="3" t="s">
        <v>744</v>
      </c>
      <c r="J717" s="3">
        <f t="shared" ca="1" si="87"/>
        <v>2</v>
      </c>
      <c r="K717" s="3">
        <f t="shared" ca="1" si="87"/>
        <v>5</v>
      </c>
      <c r="L717" s="3">
        <f t="shared" ca="1" si="88"/>
        <v>3.5</v>
      </c>
      <c r="S717" s="4" t="s">
        <v>744</v>
      </c>
      <c r="T717" s="4">
        <f t="shared" ca="1" si="85"/>
        <v>2</v>
      </c>
      <c r="U717" s="4">
        <f t="shared" ca="1" si="85"/>
        <v>6</v>
      </c>
      <c r="V717" s="4">
        <f t="shared" ca="1" si="85"/>
        <v>4</v>
      </c>
      <c r="W717" s="4">
        <f t="shared" ca="1" si="85"/>
        <v>6</v>
      </c>
      <c r="X717" s="4">
        <f t="shared" ca="1" si="85"/>
        <v>1</v>
      </c>
      <c r="Y717" s="4">
        <f t="shared" ca="1" si="85"/>
        <v>1</v>
      </c>
      <c r="Z717" s="4">
        <f t="shared" ca="1" si="85"/>
        <v>3</v>
      </c>
      <c r="AA717" s="4">
        <f t="shared" ca="1" si="85"/>
        <v>6</v>
      </c>
      <c r="AB717" s="4">
        <f t="shared" ca="1" si="89"/>
        <v>3.625</v>
      </c>
    </row>
    <row r="718" spans="1:28" x14ac:dyDescent="0.15">
      <c r="A718" s="1" t="s">
        <v>745</v>
      </c>
      <c r="B718" s="1">
        <f t="shared" ca="1" si="86"/>
        <v>1</v>
      </c>
      <c r="I718" s="3" t="s">
        <v>745</v>
      </c>
      <c r="J718" s="3">
        <f t="shared" ca="1" si="87"/>
        <v>3</v>
      </c>
      <c r="K718" s="3">
        <f t="shared" ca="1" si="87"/>
        <v>2</v>
      </c>
      <c r="L718" s="3">
        <f t="shared" ca="1" si="88"/>
        <v>2.5</v>
      </c>
      <c r="S718" s="4" t="s">
        <v>745</v>
      </c>
      <c r="T718" s="4">
        <f t="shared" ca="1" si="85"/>
        <v>5</v>
      </c>
      <c r="U718" s="4">
        <f t="shared" ca="1" si="85"/>
        <v>2</v>
      </c>
      <c r="V718" s="4">
        <f t="shared" ca="1" si="85"/>
        <v>2</v>
      </c>
      <c r="W718" s="4">
        <f t="shared" ca="1" si="85"/>
        <v>4</v>
      </c>
      <c r="X718" s="4">
        <f t="shared" ca="1" si="85"/>
        <v>3</v>
      </c>
      <c r="Y718" s="4">
        <f t="shared" ca="1" si="85"/>
        <v>6</v>
      </c>
      <c r="Z718" s="4">
        <f t="shared" ca="1" si="85"/>
        <v>4</v>
      </c>
      <c r="AA718" s="4">
        <f t="shared" ca="1" si="85"/>
        <v>6</v>
      </c>
      <c r="AB718" s="4">
        <f t="shared" ca="1" si="89"/>
        <v>4</v>
      </c>
    </row>
    <row r="719" spans="1:28" x14ac:dyDescent="0.15">
      <c r="A719" s="1" t="s">
        <v>746</v>
      </c>
      <c r="B719" s="1">
        <f t="shared" ca="1" si="86"/>
        <v>6</v>
      </c>
      <c r="I719" s="3" t="s">
        <v>746</v>
      </c>
      <c r="J719" s="3">
        <f t="shared" ca="1" si="87"/>
        <v>6</v>
      </c>
      <c r="K719" s="3">
        <f t="shared" ca="1" si="87"/>
        <v>1</v>
      </c>
      <c r="L719" s="3">
        <f t="shared" ca="1" si="88"/>
        <v>3.5</v>
      </c>
      <c r="S719" s="4" t="s">
        <v>746</v>
      </c>
      <c r="T719" s="4">
        <f t="shared" ca="1" si="85"/>
        <v>6</v>
      </c>
      <c r="U719" s="4">
        <f t="shared" ca="1" si="85"/>
        <v>3</v>
      </c>
      <c r="V719" s="4">
        <f t="shared" ca="1" si="85"/>
        <v>3</v>
      </c>
      <c r="W719" s="4">
        <f t="shared" ca="1" si="85"/>
        <v>5</v>
      </c>
      <c r="X719" s="4">
        <f t="shared" ca="1" si="85"/>
        <v>1</v>
      </c>
      <c r="Y719" s="4">
        <f t="shared" ca="1" si="85"/>
        <v>3</v>
      </c>
      <c r="Z719" s="4">
        <f t="shared" ca="1" si="85"/>
        <v>2</v>
      </c>
      <c r="AA719" s="4">
        <f t="shared" ca="1" si="85"/>
        <v>2</v>
      </c>
      <c r="AB719" s="4">
        <f t="shared" ca="1" si="89"/>
        <v>3.125</v>
      </c>
    </row>
    <row r="720" spans="1:28" x14ac:dyDescent="0.15">
      <c r="A720" s="1" t="s">
        <v>747</v>
      </c>
      <c r="B720" s="1">
        <f t="shared" ca="1" si="86"/>
        <v>3</v>
      </c>
      <c r="I720" s="3" t="s">
        <v>747</v>
      </c>
      <c r="J720" s="3">
        <f t="shared" ca="1" si="87"/>
        <v>1</v>
      </c>
      <c r="K720" s="3">
        <f t="shared" ca="1" si="87"/>
        <v>5</v>
      </c>
      <c r="L720" s="3">
        <f t="shared" ca="1" si="88"/>
        <v>3</v>
      </c>
      <c r="S720" s="4" t="s">
        <v>747</v>
      </c>
      <c r="T720" s="4">
        <f t="shared" ca="1" si="85"/>
        <v>1</v>
      </c>
      <c r="U720" s="4">
        <f t="shared" ca="1" si="85"/>
        <v>2</v>
      </c>
      <c r="V720" s="4">
        <f t="shared" ca="1" si="85"/>
        <v>3</v>
      </c>
      <c r="W720" s="4">
        <f t="shared" ca="1" si="85"/>
        <v>1</v>
      </c>
      <c r="X720" s="4">
        <f t="shared" ca="1" si="85"/>
        <v>1</v>
      </c>
      <c r="Y720" s="4">
        <f t="shared" ca="1" si="85"/>
        <v>4</v>
      </c>
      <c r="Z720" s="4">
        <f t="shared" ca="1" si="85"/>
        <v>4</v>
      </c>
      <c r="AA720" s="4">
        <f t="shared" ca="1" si="85"/>
        <v>2</v>
      </c>
      <c r="AB720" s="4">
        <f t="shared" ca="1" si="89"/>
        <v>2.25</v>
      </c>
    </row>
    <row r="721" spans="1:28" x14ac:dyDescent="0.15">
      <c r="A721" s="1" t="s">
        <v>748</v>
      </c>
      <c r="B721" s="1">
        <f t="shared" ca="1" si="86"/>
        <v>4</v>
      </c>
      <c r="I721" s="3" t="s">
        <v>748</v>
      </c>
      <c r="J721" s="3">
        <f t="shared" ca="1" si="87"/>
        <v>1</v>
      </c>
      <c r="K721" s="3">
        <f t="shared" ca="1" si="87"/>
        <v>2</v>
      </c>
      <c r="L721" s="3">
        <f t="shared" ca="1" si="88"/>
        <v>1.5</v>
      </c>
      <c r="S721" s="4" t="s">
        <v>748</v>
      </c>
      <c r="T721" s="4">
        <f t="shared" ca="1" si="85"/>
        <v>5</v>
      </c>
      <c r="U721" s="4">
        <f t="shared" ca="1" si="85"/>
        <v>4</v>
      </c>
      <c r="V721" s="4">
        <f t="shared" ca="1" si="85"/>
        <v>2</v>
      </c>
      <c r="W721" s="4">
        <f t="shared" ca="1" si="85"/>
        <v>4</v>
      </c>
      <c r="X721" s="4">
        <f t="shared" ca="1" si="85"/>
        <v>3</v>
      </c>
      <c r="Y721" s="4">
        <f t="shared" ca="1" si="85"/>
        <v>5</v>
      </c>
      <c r="Z721" s="4">
        <f t="shared" ca="1" si="85"/>
        <v>3</v>
      </c>
      <c r="AA721" s="4">
        <f t="shared" ca="1" si="85"/>
        <v>3</v>
      </c>
      <c r="AB721" s="4">
        <f t="shared" ca="1" si="89"/>
        <v>3.625</v>
      </c>
    </row>
    <row r="722" spans="1:28" x14ac:dyDescent="0.15">
      <c r="A722" s="1" t="s">
        <v>749</v>
      </c>
      <c r="B722" s="1">
        <f t="shared" ca="1" si="86"/>
        <v>6</v>
      </c>
      <c r="I722" s="3" t="s">
        <v>749</v>
      </c>
      <c r="J722" s="3">
        <f t="shared" ca="1" si="87"/>
        <v>6</v>
      </c>
      <c r="K722" s="3">
        <f t="shared" ca="1" si="87"/>
        <v>1</v>
      </c>
      <c r="L722" s="3">
        <f t="shared" ca="1" si="88"/>
        <v>3.5</v>
      </c>
      <c r="S722" s="4" t="s">
        <v>749</v>
      </c>
      <c r="T722" s="4">
        <f t="shared" ca="1" si="85"/>
        <v>2</v>
      </c>
      <c r="U722" s="4">
        <f t="shared" ca="1" si="85"/>
        <v>6</v>
      </c>
      <c r="V722" s="4">
        <f t="shared" ca="1" si="85"/>
        <v>4</v>
      </c>
      <c r="W722" s="4">
        <f t="shared" ca="1" si="85"/>
        <v>6</v>
      </c>
      <c r="X722" s="4">
        <f t="shared" ca="1" si="85"/>
        <v>2</v>
      </c>
      <c r="Y722" s="4">
        <f t="shared" ca="1" si="85"/>
        <v>3</v>
      </c>
      <c r="Z722" s="4">
        <f t="shared" ca="1" si="85"/>
        <v>1</v>
      </c>
      <c r="AA722" s="4">
        <f t="shared" ca="1" si="85"/>
        <v>1</v>
      </c>
      <c r="AB722" s="4">
        <f t="shared" ca="1" si="89"/>
        <v>3.125</v>
      </c>
    </row>
    <row r="723" spans="1:28" x14ac:dyDescent="0.15">
      <c r="A723" s="1" t="s">
        <v>750</v>
      </c>
      <c r="B723" s="1">
        <f t="shared" ca="1" si="86"/>
        <v>3</v>
      </c>
      <c r="I723" s="3" t="s">
        <v>750</v>
      </c>
      <c r="J723" s="3">
        <f t="shared" ca="1" si="87"/>
        <v>5</v>
      </c>
      <c r="K723" s="3">
        <f t="shared" ca="1" si="87"/>
        <v>1</v>
      </c>
      <c r="L723" s="3">
        <f t="shared" ca="1" si="88"/>
        <v>3</v>
      </c>
      <c r="S723" s="4" t="s">
        <v>750</v>
      </c>
      <c r="T723" s="4">
        <f t="shared" ref="T723:AA742" ca="1" si="90">ROUNDDOWN(RAND()*6,0)+1</f>
        <v>1</v>
      </c>
      <c r="U723" s="4">
        <f t="shared" ca="1" si="90"/>
        <v>4</v>
      </c>
      <c r="V723" s="4">
        <f t="shared" ca="1" si="90"/>
        <v>1</v>
      </c>
      <c r="W723" s="4">
        <f t="shared" ca="1" si="90"/>
        <v>6</v>
      </c>
      <c r="X723" s="4">
        <f t="shared" ca="1" si="90"/>
        <v>3</v>
      </c>
      <c r="Y723" s="4">
        <f t="shared" ca="1" si="90"/>
        <v>4</v>
      </c>
      <c r="Z723" s="4">
        <f t="shared" ca="1" si="90"/>
        <v>3</v>
      </c>
      <c r="AA723" s="4">
        <f t="shared" ca="1" si="90"/>
        <v>2</v>
      </c>
      <c r="AB723" s="4">
        <f t="shared" ca="1" si="89"/>
        <v>3</v>
      </c>
    </row>
    <row r="724" spans="1:28" x14ac:dyDescent="0.15">
      <c r="A724" s="1" t="s">
        <v>751</v>
      </c>
      <c r="B724" s="1">
        <f t="shared" ca="1" si="86"/>
        <v>1</v>
      </c>
      <c r="I724" s="3" t="s">
        <v>751</v>
      </c>
      <c r="J724" s="3">
        <f t="shared" ca="1" si="87"/>
        <v>6</v>
      </c>
      <c r="K724" s="3">
        <f t="shared" ca="1" si="87"/>
        <v>5</v>
      </c>
      <c r="L724" s="3">
        <f t="shared" ca="1" si="88"/>
        <v>5.5</v>
      </c>
      <c r="S724" s="4" t="s">
        <v>751</v>
      </c>
      <c r="T724" s="4">
        <f t="shared" ca="1" si="90"/>
        <v>3</v>
      </c>
      <c r="U724" s="4">
        <f t="shared" ca="1" si="90"/>
        <v>6</v>
      </c>
      <c r="V724" s="4">
        <f t="shared" ca="1" si="90"/>
        <v>5</v>
      </c>
      <c r="W724" s="4">
        <f t="shared" ca="1" si="90"/>
        <v>6</v>
      </c>
      <c r="X724" s="4">
        <f t="shared" ca="1" si="90"/>
        <v>1</v>
      </c>
      <c r="Y724" s="4">
        <f t="shared" ca="1" si="90"/>
        <v>3</v>
      </c>
      <c r="Z724" s="4">
        <f t="shared" ca="1" si="90"/>
        <v>4</v>
      </c>
      <c r="AA724" s="4">
        <f t="shared" ca="1" si="90"/>
        <v>6</v>
      </c>
      <c r="AB724" s="4">
        <f t="shared" ca="1" si="89"/>
        <v>4.25</v>
      </c>
    </row>
    <row r="725" spans="1:28" x14ac:dyDescent="0.15">
      <c r="A725" s="1" t="s">
        <v>752</v>
      </c>
      <c r="B725" s="1">
        <f t="shared" ca="1" si="86"/>
        <v>3</v>
      </c>
      <c r="I725" s="3" t="s">
        <v>752</v>
      </c>
      <c r="J725" s="3">
        <f t="shared" ca="1" si="87"/>
        <v>4</v>
      </c>
      <c r="K725" s="3">
        <f t="shared" ca="1" si="87"/>
        <v>6</v>
      </c>
      <c r="L725" s="3">
        <f t="shared" ca="1" si="88"/>
        <v>5</v>
      </c>
      <c r="S725" s="4" t="s">
        <v>752</v>
      </c>
      <c r="T725" s="4">
        <f t="shared" ca="1" si="90"/>
        <v>6</v>
      </c>
      <c r="U725" s="4">
        <f t="shared" ca="1" si="90"/>
        <v>4</v>
      </c>
      <c r="V725" s="4">
        <f t="shared" ca="1" si="90"/>
        <v>3</v>
      </c>
      <c r="W725" s="4">
        <f t="shared" ca="1" si="90"/>
        <v>3</v>
      </c>
      <c r="X725" s="4">
        <f t="shared" ca="1" si="90"/>
        <v>1</v>
      </c>
      <c r="Y725" s="4">
        <f t="shared" ca="1" si="90"/>
        <v>6</v>
      </c>
      <c r="Z725" s="4">
        <f t="shared" ca="1" si="90"/>
        <v>4</v>
      </c>
      <c r="AA725" s="4">
        <f t="shared" ca="1" si="90"/>
        <v>1</v>
      </c>
      <c r="AB725" s="4">
        <f t="shared" ca="1" si="89"/>
        <v>3.5</v>
      </c>
    </row>
    <row r="726" spans="1:28" x14ac:dyDescent="0.15">
      <c r="A726" s="1" t="s">
        <v>753</v>
      </c>
      <c r="B726" s="1">
        <f t="shared" ca="1" si="86"/>
        <v>1</v>
      </c>
      <c r="I726" s="3" t="s">
        <v>753</v>
      </c>
      <c r="J726" s="3">
        <f t="shared" ca="1" si="87"/>
        <v>3</v>
      </c>
      <c r="K726" s="3">
        <f t="shared" ca="1" si="87"/>
        <v>4</v>
      </c>
      <c r="L726" s="3">
        <f t="shared" ca="1" si="88"/>
        <v>3.5</v>
      </c>
      <c r="S726" s="4" t="s">
        <v>753</v>
      </c>
      <c r="T726" s="4">
        <f t="shared" ca="1" si="90"/>
        <v>5</v>
      </c>
      <c r="U726" s="4">
        <f t="shared" ca="1" si="90"/>
        <v>4</v>
      </c>
      <c r="V726" s="4">
        <f t="shared" ca="1" si="90"/>
        <v>2</v>
      </c>
      <c r="W726" s="4">
        <f t="shared" ca="1" si="90"/>
        <v>1</v>
      </c>
      <c r="X726" s="4">
        <f t="shared" ca="1" si="90"/>
        <v>1</v>
      </c>
      <c r="Y726" s="4">
        <f t="shared" ca="1" si="90"/>
        <v>1</v>
      </c>
      <c r="Z726" s="4">
        <f t="shared" ca="1" si="90"/>
        <v>3</v>
      </c>
      <c r="AA726" s="4">
        <f t="shared" ca="1" si="90"/>
        <v>1</v>
      </c>
      <c r="AB726" s="4">
        <f t="shared" ca="1" si="89"/>
        <v>2.25</v>
      </c>
    </row>
    <row r="727" spans="1:28" x14ac:dyDescent="0.15">
      <c r="A727" s="1" t="s">
        <v>754</v>
      </c>
      <c r="B727" s="1">
        <f t="shared" ca="1" si="86"/>
        <v>3</v>
      </c>
      <c r="I727" s="3" t="s">
        <v>754</v>
      </c>
      <c r="J727" s="3">
        <f t="shared" ca="1" si="87"/>
        <v>4</v>
      </c>
      <c r="K727" s="3">
        <f t="shared" ca="1" si="87"/>
        <v>4</v>
      </c>
      <c r="L727" s="3">
        <f t="shared" ca="1" si="88"/>
        <v>4</v>
      </c>
      <c r="S727" s="4" t="s">
        <v>754</v>
      </c>
      <c r="T727" s="4">
        <f t="shared" ca="1" si="90"/>
        <v>2</v>
      </c>
      <c r="U727" s="4">
        <f t="shared" ca="1" si="90"/>
        <v>6</v>
      </c>
      <c r="V727" s="4">
        <f t="shared" ca="1" si="90"/>
        <v>6</v>
      </c>
      <c r="W727" s="4">
        <f t="shared" ca="1" si="90"/>
        <v>2</v>
      </c>
      <c r="X727" s="4">
        <f t="shared" ca="1" si="90"/>
        <v>2</v>
      </c>
      <c r="Y727" s="4">
        <f t="shared" ca="1" si="90"/>
        <v>5</v>
      </c>
      <c r="Z727" s="4">
        <f t="shared" ca="1" si="90"/>
        <v>4</v>
      </c>
      <c r="AA727" s="4">
        <f t="shared" ca="1" si="90"/>
        <v>4</v>
      </c>
      <c r="AB727" s="4">
        <f t="shared" ca="1" si="89"/>
        <v>3.875</v>
      </c>
    </row>
    <row r="728" spans="1:28" x14ac:dyDescent="0.15">
      <c r="A728" s="1" t="s">
        <v>755</v>
      </c>
      <c r="B728" s="1">
        <f t="shared" ca="1" si="86"/>
        <v>2</v>
      </c>
      <c r="I728" s="3" t="s">
        <v>755</v>
      </c>
      <c r="J728" s="3">
        <f t="shared" ca="1" si="87"/>
        <v>6</v>
      </c>
      <c r="K728" s="3">
        <f t="shared" ca="1" si="87"/>
        <v>5</v>
      </c>
      <c r="L728" s="3">
        <f t="shared" ca="1" si="88"/>
        <v>5.5</v>
      </c>
      <c r="S728" s="4" t="s">
        <v>755</v>
      </c>
      <c r="T728" s="4">
        <f t="shared" ca="1" si="90"/>
        <v>2</v>
      </c>
      <c r="U728" s="4">
        <f t="shared" ca="1" si="90"/>
        <v>2</v>
      </c>
      <c r="V728" s="4">
        <f t="shared" ca="1" si="90"/>
        <v>3</v>
      </c>
      <c r="W728" s="4">
        <f t="shared" ca="1" si="90"/>
        <v>1</v>
      </c>
      <c r="X728" s="4">
        <f t="shared" ca="1" si="90"/>
        <v>6</v>
      </c>
      <c r="Y728" s="4">
        <f t="shared" ca="1" si="90"/>
        <v>5</v>
      </c>
      <c r="Z728" s="4">
        <f t="shared" ca="1" si="90"/>
        <v>6</v>
      </c>
      <c r="AA728" s="4">
        <f t="shared" ca="1" si="90"/>
        <v>4</v>
      </c>
      <c r="AB728" s="4">
        <f t="shared" ca="1" si="89"/>
        <v>3.625</v>
      </c>
    </row>
    <row r="729" spans="1:28" x14ac:dyDescent="0.15">
      <c r="A729" s="1" t="s">
        <v>756</v>
      </c>
      <c r="B729" s="1">
        <f t="shared" ca="1" si="86"/>
        <v>6</v>
      </c>
      <c r="I729" s="3" t="s">
        <v>756</v>
      </c>
      <c r="J729" s="3">
        <f t="shared" ca="1" si="87"/>
        <v>4</v>
      </c>
      <c r="K729" s="3">
        <f t="shared" ca="1" si="87"/>
        <v>6</v>
      </c>
      <c r="L729" s="3">
        <f t="shared" ca="1" si="88"/>
        <v>5</v>
      </c>
      <c r="S729" s="4" t="s">
        <v>756</v>
      </c>
      <c r="T729" s="4">
        <f t="shared" ca="1" si="90"/>
        <v>2</v>
      </c>
      <c r="U729" s="4">
        <f t="shared" ca="1" si="90"/>
        <v>3</v>
      </c>
      <c r="V729" s="4">
        <f ca="1">ROUNDDOWN(RAND()*6,0)+1</f>
        <v>3</v>
      </c>
      <c r="W729" s="4">
        <f t="shared" ca="1" si="90"/>
        <v>5</v>
      </c>
      <c r="X729" s="4">
        <f t="shared" ca="1" si="90"/>
        <v>5</v>
      </c>
      <c r="Y729" s="4">
        <f t="shared" ca="1" si="90"/>
        <v>6</v>
      </c>
      <c r="Z729" s="4">
        <f t="shared" ca="1" si="90"/>
        <v>2</v>
      </c>
      <c r="AA729" s="4">
        <f t="shared" ca="1" si="90"/>
        <v>3</v>
      </c>
      <c r="AB729" s="4">
        <f t="shared" ca="1" si="89"/>
        <v>3.625</v>
      </c>
    </row>
    <row r="730" spans="1:28" x14ac:dyDescent="0.15">
      <c r="A730" s="1" t="s">
        <v>757</v>
      </c>
      <c r="B730" s="1">
        <f t="shared" ca="1" si="86"/>
        <v>4</v>
      </c>
      <c r="I730" s="3" t="s">
        <v>757</v>
      </c>
      <c r="J730" s="3">
        <f t="shared" ca="1" si="87"/>
        <v>6</v>
      </c>
      <c r="K730" s="3">
        <f t="shared" ca="1" si="87"/>
        <v>1</v>
      </c>
      <c r="L730" s="3">
        <f t="shared" ca="1" si="88"/>
        <v>3.5</v>
      </c>
      <c r="S730" s="4" t="s">
        <v>757</v>
      </c>
      <c r="T730" s="4">
        <f t="shared" ca="1" si="90"/>
        <v>6</v>
      </c>
      <c r="U730" s="4">
        <f t="shared" ca="1" si="90"/>
        <v>2</v>
      </c>
      <c r="V730" s="4">
        <f t="shared" ca="1" si="90"/>
        <v>6</v>
      </c>
      <c r="W730" s="4">
        <f t="shared" ca="1" si="90"/>
        <v>3</v>
      </c>
      <c r="X730" s="4">
        <f t="shared" ca="1" si="90"/>
        <v>3</v>
      </c>
      <c r="Y730" s="4">
        <f t="shared" ca="1" si="90"/>
        <v>1</v>
      </c>
      <c r="Z730" s="4">
        <f t="shared" ca="1" si="90"/>
        <v>3</v>
      </c>
      <c r="AA730" s="4">
        <f t="shared" ca="1" si="90"/>
        <v>5</v>
      </c>
      <c r="AB730" s="4">
        <f t="shared" ca="1" si="89"/>
        <v>3.625</v>
      </c>
    </row>
    <row r="731" spans="1:28" x14ac:dyDescent="0.15">
      <c r="A731" s="1" t="s">
        <v>758</v>
      </c>
      <c r="B731" s="1">
        <f t="shared" ca="1" si="86"/>
        <v>4</v>
      </c>
      <c r="I731" s="3" t="s">
        <v>758</v>
      </c>
      <c r="J731" s="3">
        <f t="shared" ca="1" si="87"/>
        <v>6</v>
      </c>
      <c r="K731" s="3">
        <f t="shared" ca="1" si="87"/>
        <v>5</v>
      </c>
      <c r="L731" s="3">
        <f t="shared" ca="1" si="88"/>
        <v>5.5</v>
      </c>
      <c r="S731" s="4" t="s">
        <v>758</v>
      </c>
      <c r="T731" s="4">
        <f t="shared" ca="1" si="90"/>
        <v>4</v>
      </c>
      <c r="U731" s="4">
        <f t="shared" ca="1" si="90"/>
        <v>4</v>
      </c>
      <c r="V731" s="4">
        <f t="shared" ca="1" si="90"/>
        <v>1</v>
      </c>
      <c r="W731" s="4">
        <f t="shared" ca="1" si="90"/>
        <v>3</v>
      </c>
      <c r="X731" s="4">
        <f t="shared" ca="1" si="90"/>
        <v>4</v>
      </c>
      <c r="Y731" s="4">
        <f t="shared" ca="1" si="90"/>
        <v>3</v>
      </c>
      <c r="Z731" s="4">
        <f t="shared" ca="1" si="90"/>
        <v>6</v>
      </c>
      <c r="AA731" s="4">
        <f t="shared" ca="1" si="90"/>
        <v>6</v>
      </c>
      <c r="AB731" s="4">
        <f t="shared" ca="1" si="89"/>
        <v>3.875</v>
      </c>
    </row>
    <row r="732" spans="1:28" x14ac:dyDescent="0.15">
      <c r="A732" s="1" t="s">
        <v>759</v>
      </c>
      <c r="B732" s="1">
        <f t="shared" ca="1" si="86"/>
        <v>1</v>
      </c>
      <c r="I732" s="3" t="s">
        <v>759</v>
      </c>
      <c r="J732" s="3">
        <f t="shared" ca="1" si="87"/>
        <v>6</v>
      </c>
      <c r="K732" s="3">
        <f t="shared" ca="1" si="87"/>
        <v>3</v>
      </c>
      <c r="L732" s="3">
        <f t="shared" ca="1" si="88"/>
        <v>4.5</v>
      </c>
      <c r="S732" s="4" t="s">
        <v>759</v>
      </c>
      <c r="T732" s="4">
        <f t="shared" ca="1" si="90"/>
        <v>3</v>
      </c>
      <c r="U732" s="4">
        <f t="shared" ca="1" si="90"/>
        <v>1</v>
      </c>
      <c r="V732" s="4">
        <f t="shared" ca="1" si="90"/>
        <v>4</v>
      </c>
      <c r="W732" s="4">
        <f t="shared" ca="1" si="90"/>
        <v>6</v>
      </c>
      <c r="X732" s="4">
        <f t="shared" ca="1" si="90"/>
        <v>3</v>
      </c>
      <c r="Y732" s="4">
        <f t="shared" ca="1" si="90"/>
        <v>4</v>
      </c>
      <c r="Z732" s="4">
        <f t="shared" ca="1" si="90"/>
        <v>6</v>
      </c>
      <c r="AA732" s="4">
        <f t="shared" ca="1" si="90"/>
        <v>2</v>
      </c>
      <c r="AB732" s="4">
        <f t="shared" ca="1" si="89"/>
        <v>3.625</v>
      </c>
    </row>
    <row r="733" spans="1:28" x14ac:dyDescent="0.15">
      <c r="A733" s="1" t="s">
        <v>760</v>
      </c>
      <c r="B733" s="1">
        <f t="shared" ca="1" si="86"/>
        <v>3</v>
      </c>
      <c r="I733" s="3" t="s">
        <v>760</v>
      </c>
      <c r="J733" s="3">
        <f t="shared" ca="1" si="87"/>
        <v>3</v>
      </c>
      <c r="K733" s="3">
        <f t="shared" ca="1" si="87"/>
        <v>1</v>
      </c>
      <c r="L733" s="3">
        <f t="shared" ca="1" si="88"/>
        <v>2</v>
      </c>
      <c r="S733" s="4" t="s">
        <v>760</v>
      </c>
      <c r="T733" s="4">
        <f t="shared" ca="1" si="90"/>
        <v>2</v>
      </c>
      <c r="U733" s="4">
        <f t="shared" ca="1" si="90"/>
        <v>3</v>
      </c>
      <c r="V733" s="4">
        <f t="shared" ca="1" si="90"/>
        <v>1</v>
      </c>
      <c r="W733" s="4">
        <f t="shared" ca="1" si="90"/>
        <v>5</v>
      </c>
      <c r="X733" s="4">
        <f t="shared" ca="1" si="90"/>
        <v>5</v>
      </c>
      <c r="Y733" s="4">
        <f t="shared" ca="1" si="90"/>
        <v>6</v>
      </c>
      <c r="Z733" s="4">
        <f t="shared" ca="1" si="90"/>
        <v>4</v>
      </c>
      <c r="AA733" s="4">
        <f t="shared" ca="1" si="90"/>
        <v>5</v>
      </c>
      <c r="AB733" s="4">
        <f t="shared" ca="1" si="89"/>
        <v>3.875</v>
      </c>
    </row>
    <row r="734" spans="1:28" x14ac:dyDescent="0.15">
      <c r="A734" s="1" t="s">
        <v>761</v>
      </c>
      <c r="B734" s="1">
        <f t="shared" ca="1" si="86"/>
        <v>3</v>
      </c>
      <c r="I734" s="3" t="s">
        <v>761</v>
      </c>
      <c r="J734" s="3">
        <f t="shared" ca="1" si="87"/>
        <v>6</v>
      </c>
      <c r="K734" s="3">
        <f t="shared" ca="1" si="87"/>
        <v>6</v>
      </c>
      <c r="L734" s="3">
        <f t="shared" ca="1" si="88"/>
        <v>6</v>
      </c>
      <c r="S734" s="4" t="s">
        <v>761</v>
      </c>
      <c r="T734" s="4">
        <f t="shared" ca="1" si="90"/>
        <v>2</v>
      </c>
      <c r="U734" s="4">
        <f t="shared" ca="1" si="90"/>
        <v>3</v>
      </c>
      <c r="V734" s="4">
        <f t="shared" ca="1" si="90"/>
        <v>4</v>
      </c>
      <c r="W734" s="4">
        <f t="shared" ca="1" si="90"/>
        <v>1</v>
      </c>
      <c r="X734" s="4">
        <f t="shared" ca="1" si="90"/>
        <v>3</v>
      </c>
      <c r="Y734" s="4">
        <f t="shared" ca="1" si="90"/>
        <v>4</v>
      </c>
      <c r="Z734" s="4">
        <f t="shared" ca="1" si="90"/>
        <v>6</v>
      </c>
      <c r="AA734" s="4">
        <f t="shared" ca="1" si="90"/>
        <v>2</v>
      </c>
      <c r="AB734" s="4">
        <f t="shared" ca="1" si="89"/>
        <v>3.125</v>
      </c>
    </row>
    <row r="735" spans="1:28" x14ac:dyDescent="0.15">
      <c r="A735" s="1" t="s">
        <v>762</v>
      </c>
      <c r="B735" s="1">
        <f t="shared" ca="1" si="86"/>
        <v>2</v>
      </c>
      <c r="I735" s="3" t="s">
        <v>762</v>
      </c>
      <c r="J735" s="3">
        <f t="shared" ca="1" si="87"/>
        <v>1</v>
      </c>
      <c r="K735" s="3">
        <f t="shared" ca="1" si="87"/>
        <v>1</v>
      </c>
      <c r="L735" s="3">
        <f t="shared" ca="1" si="88"/>
        <v>1</v>
      </c>
      <c r="S735" s="4" t="s">
        <v>762</v>
      </c>
      <c r="T735" s="4">
        <f t="shared" ca="1" si="90"/>
        <v>2</v>
      </c>
      <c r="U735" s="4">
        <f t="shared" ca="1" si="90"/>
        <v>4</v>
      </c>
      <c r="V735" s="4">
        <f t="shared" ca="1" si="90"/>
        <v>3</v>
      </c>
      <c r="W735" s="4">
        <f t="shared" ca="1" si="90"/>
        <v>4</v>
      </c>
      <c r="X735" s="4">
        <f t="shared" ca="1" si="90"/>
        <v>2</v>
      </c>
      <c r="Y735" s="4">
        <f t="shared" ca="1" si="90"/>
        <v>4</v>
      </c>
      <c r="Z735" s="4">
        <f t="shared" ca="1" si="90"/>
        <v>3</v>
      </c>
      <c r="AA735" s="4">
        <f t="shared" ca="1" si="90"/>
        <v>4</v>
      </c>
      <c r="AB735" s="4">
        <f t="shared" ca="1" si="89"/>
        <v>3.25</v>
      </c>
    </row>
    <row r="736" spans="1:28" x14ac:dyDescent="0.15">
      <c r="A736" s="1" t="s">
        <v>763</v>
      </c>
      <c r="B736" s="1">
        <f t="shared" ca="1" si="86"/>
        <v>4</v>
      </c>
      <c r="I736" s="3" t="s">
        <v>763</v>
      </c>
      <c r="J736" s="3">
        <f t="shared" ca="1" si="87"/>
        <v>4</v>
      </c>
      <c r="K736" s="3">
        <f t="shared" ca="1" si="87"/>
        <v>5</v>
      </c>
      <c r="L736" s="3">
        <f t="shared" ca="1" si="88"/>
        <v>4.5</v>
      </c>
      <c r="S736" s="4" t="s">
        <v>763</v>
      </c>
      <c r="T736" s="4">
        <f t="shared" ca="1" si="90"/>
        <v>2</v>
      </c>
      <c r="U736" s="4">
        <f t="shared" ca="1" si="90"/>
        <v>6</v>
      </c>
      <c r="V736" s="4">
        <f t="shared" ca="1" si="90"/>
        <v>4</v>
      </c>
      <c r="W736" s="4">
        <f t="shared" ca="1" si="90"/>
        <v>2</v>
      </c>
      <c r="X736" s="4">
        <f t="shared" ca="1" si="90"/>
        <v>6</v>
      </c>
      <c r="Y736" s="4">
        <f t="shared" ca="1" si="90"/>
        <v>2</v>
      </c>
      <c r="Z736" s="4">
        <f t="shared" ca="1" si="90"/>
        <v>2</v>
      </c>
      <c r="AA736" s="4">
        <f t="shared" ca="1" si="90"/>
        <v>2</v>
      </c>
      <c r="AB736" s="4">
        <f t="shared" ca="1" si="89"/>
        <v>3.25</v>
      </c>
    </row>
    <row r="737" spans="1:28" x14ac:dyDescent="0.15">
      <c r="A737" s="1" t="s">
        <v>764</v>
      </c>
      <c r="B737" s="1">
        <f t="shared" ca="1" si="86"/>
        <v>4</v>
      </c>
      <c r="I737" s="3" t="s">
        <v>764</v>
      </c>
      <c r="J737" s="3">
        <f t="shared" ca="1" si="87"/>
        <v>1</v>
      </c>
      <c r="K737" s="3">
        <f t="shared" ca="1" si="87"/>
        <v>6</v>
      </c>
      <c r="L737" s="3">
        <f t="shared" ca="1" si="88"/>
        <v>3.5</v>
      </c>
      <c r="S737" s="4" t="s">
        <v>764</v>
      </c>
      <c r="T737" s="4">
        <f t="shared" ca="1" si="90"/>
        <v>1</v>
      </c>
      <c r="U737" s="4">
        <f t="shared" ca="1" si="90"/>
        <v>6</v>
      </c>
      <c r="V737" s="4">
        <f t="shared" ca="1" si="90"/>
        <v>5</v>
      </c>
      <c r="W737" s="4">
        <f t="shared" ca="1" si="90"/>
        <v>4</v>
      </c>
      <c r="X737" s="4">
        <f t="shared" ca="1" si="90"/>
        <v>4</v>
      </c>
      <c r="Y737" s="4">
        <f t="shared" ca="1" si="90"/>
        <v>4</v>
      </c>
      <c r="Z737" s="4">
        <f t="shared" ca="1" si="90"/>
        <v>2</v>
      </c>
      <c r="AA737" s="4">
        <f t="shared" ca="1" si="90"/>
        <v>4</v>
      </c>
      <c r="AB737" s="4">
        <f t="shared" ca="1" si="89"/>
        <v>3.75</v>
      </c>
    </row>
    <row r="738" spans="1:28" x14ac:dyDescent="0.15">
      <c r="A738" s="1" t="s">
        <v>765</v>
      </c>
      <c r="B738" s="1">
        <f t="shared" ca="1" si="86"/>
        <v>1</v>
      </c>
      <c r="I738" s="3" t="s">
        <v>765</v>
      </c>
      <c r="J738" s="3">
        <f t="shared" ca="1" si="87"/>
        <v>6</v>
      </c>
      <c r="K738" s="3">
        <f t="shared" ca="1" si="87"/>
        <v>5</v>
      </c>
      <c r="L738" s="3">
        <f t="shared" ca="1" si="88"/>
        <v>5.5</v>
      </c>
      <c r="S738" s="4" t="s">
        <v>765</v>
      </c>
      <c r="T738" s="4">
        <f t="shared" ca="1" si="90"/>
        <v>1</v>
      </c>
      <c r="U738" s="4">
        <f t="shared" ca="1" si="90"/>
        <v>6</v>
      </c>
      <c r="V738" s="4">
        <f t="shared" ca="1" si="90"/>
        <v>1</v>
      </c>
      <c r="W738" s="4">
        <f t="shared" ca="1" si="90"/>
        <v>4</v>
      </c>
      <c r="X738" s="4">
        <f t="shared" ca="1" si="90"/>
        <v>1</v>
      </c>
      <c r="Y738" s="4">
        <f t="shared" ca="1" si="90"/>
        <v>4</v>
      </c>
      <c r="Z738" s="4">
        <f t="shared" ca="1" si="90"/>
        <v>3</v>
      </c>
      <c r="AA738" s="4">
        <f t="shared" ca="1" si="90"/>
        <v>6</v>
      </c>
      <c r="AB738" s="4">
        <f t="shared" ca="1" si="89"/>
        <v>3.25</v>
      </c>
    </row>
    <row r="739" spans="1:28" x14ac:dyDescent="0.15">
      <c r="A739" s="1" t="s">
        <v>766</v>
      </c>
      <c r="B739" s="1">
        <f t="shared" ca="1" si="86"/>
        <v>2</v>
      </c>
      <c r="I739" s="3" t="s">
        <v>766</v>
      </c>
      <c r="J739" s="3">
        <f t="shared" ca="1" si="87"/>
        <v>3</v>
      </c>
      <c r="K739" s="3">
        <f t="shared" ca="1" si="87"/>
        <v>5</v>
      </c>
      <c r="L739" s="3">
        <f t="shared" ca="1" si="88"/>
        <v>4</v>
      </c>
      <c r="S739" s="4" t="s">
        <v>766</v>
      </c>
      <c r="T739" s="4">
        <f t="shared" ca="1" si="90"/>
        <v>3</v>
      </c>
      <c r="U739" s="4">
        <f t="shared" ca="1" si="90"/>
        <v>1</v>
      </c>
      <c r="V739" s="4">
        <f t="shared" ca="1" si="90"/>
        <v>5</v>
      </c>
      <c r="W739" s="4">
        <f t="shared" ca="1" si="90"/>
        <v>2</v>
      </c>
      <c r="X739" s="4">
        <f t="shared" ca="1" si="90"/>
        <v>3</v>
      </c>
      <c r="Y739" s="4">
        <f t="shared" ca="1" si="90"/>
        <v>2</v>
      </c>
      <c r="Z739" s="4">
        <f t="shared" ca="1" si="90"/>
        <v>4</v>
      </c>
      <c r="AA739" s="4">
        <f t="shared" ca="1" si="90"/>
        <v>5</v>
      </c>
      <c r="AB739" s="4">
        <f t="shared" ca="1" si="89"/>
        <v>3.125</v>
      </c>
    </row>
    <row r="740" spans="1:28" x14ac:dyDescent="0.15">
      <c r="A740" s="1" t="s">
        <v>767</v>
      </c>
      <c r="B740" s="1">
        <f t="shared" ca="1" si="86"/>
        <v>2</v>
      </c>
      <c r="I740" s="3" t="s">
        <v>767</v>
      </c>
      <c r="J740" s="3">
        <f t="shared" ca="1" si="87"/>
        <v>3</v>
      </c>
      <c r="K740" s="3">
        <f t="shared" ca="1" si="87"/>
        <v>3</v>
      </c>
      <c r="L740" s="3">
        <f t="shared" ca="1" si="88"/>
        <v>3</v>
      </c>
      <c r="S740" s="4" t="s">
        <v>767</v>
      </c>
      <c r="T740" s="4">
        <f t="shared" ca="1" si="90"/>
        <v>3</v>
      </c>
      <c r="U740" s="4">
        <f t="shared" ca="1" si="90"/>
        <v>5</v>
      </c>
      <c r="V740" s="4">
        <f t="shared" ca="1" si="90"/>
        <v>6</v>
      </c>
      <c r="W740" s="4">
        <f t="shared" ca="1" si="90"/>
        <v>5</v>
      </c>
      <c r="X740" s="4">
        <f t="shared" ca="1" si="90"/>
        <v>1</v>
      </c>
      <c r="Y740" s="4">
        <f t="shared" ca="1" si="90"/>
        <v>4</v>
      </c>
      <c r="Z740" s="4">
        <f t="shared" ca="1" si="90"/>
        <v>1</v>
      </c>
      <c r="AA740" s="4">
        <f t="shared" ca="1" si="90"/>
        <v>4</v>
      </c>
      <c r="AB740" s="4">
        <f t="shared" ca="1" si="89"/>
        <v>3.625</v>
      </c>
    </row>
    <row r="741" spans="1:28" x14ac:dyDescent="0.15">
      <c r="A741" s="1" t="s">
        <v>768</v>
      </c>
      <c r="B741" s="1">
        <f t="shared" ca="1" si="86"/>
        <v>3</v>
      </c>
      <c r="I741" s="3" t="s">
        <v>768</v>
      </c>
      <c r="J741" s="3">
        <f t="shared" ca="1" si="87"/>
        <v>6</v>
      </c>
      <c r="K741" s="3">
        <f t="shared" ca="1" si="87"/>
        <v>5</v>
      </c>
      <c r="L741" s="3">
        <f t="shared" ca="1" si="88"/>
        <v>5.5</v>
      </c>
      <c r="S741" s="4" t="s">
        <v>768</v>
      </c>
      <c r="T741" s="4">
        <f t="shared" ca="1" si="90"/>
        <v>3</v>
      </c>
      <c r="U741" s="4">
        <f t="shared" ca="1" si="90"/>
        <v>6</v>
      </c>
      <c r="V741" s="4">
        <f t="shared" ca="1" si="90"/>
        <v>2</v>
      </c>
      <c r="W741" s="4">
        <f t="shared" ca="1" si="90"/>
        <v>2</v>
      </c>
      <c r="X741" s="4">
        <f t="shared" ca="1" si="90"/>
        <v>3</v>
      </c>
      <c r="Y741" s="4">
        <f t="shared" ca="1" si="90"/>
        <v>2</v>
      </c>
      <c r="Z741" s="4">
        <f t="shared" ca="1" si="90"/>
        <v>4</v>
      </c>
      <c r="AA741" s="4">
        <f t="shared" ca="1" si="90"/>
        <v>6</v>
      </c>
      <c r="AB741" s="4">
        <f t="shared" ca="1" si="89"/>
        <v>3.5</v>
      </c>
    </row>
    <row r="742" spans="1:28" x14ac:dyDescent="0.15">
      <c r="A742" s="1" t="s">
        <v>769</v>
      </c>
      <c r="B742" s="1">
        <f t="shared" ca="1" si="86"/>
        <v>4</v>
      </c>
      <c r="I742" s="3" t="s">
        <v>769</v>
      </c>
      <c r="J742" s="3">
        <f t="shared" ca="1" si="87"/>
        <v>1</v>
      </c>
      <c r="K742" s="3">
        <f t="shared" ca="1" si="87"/>
        <v>2</v>
      </c>
      <c r="L742" s="3">
        <f t="shared" ca="1" si="88"/>
        <v>1.5</v>
      </c>
      <c r="S742" s="4" t="s">
        <v>769</v>
      </c>
      <c r="T742" s="4">
        <f t="shared" ca="1" si="90"/>
        <v>1</v>
      </c>
      <c r="U742" s="4">
        <f t="shared" ca="1" si="90"/>
        <v>1</v>
      </c>
      <c r="V742" s="4">
        <f t="shared" ca="1" si="90"/>
        <v>2</v>
      </c>
      <c r="W742" s="4">
        <f t="shared" ca="1" si="90"/>
        <v>2</v>
      </c>
      <c r="X742" s="4">
        <f t="shared" ca="1" si="90"/>
        <v>2</v>
      </c>
      <c r="Y742" s="4">
        <f t="shared" ca="1" si="90"/>
        <v>6</v>
      </c>
      <c r="Z742" s="4">
        <f t="shared" ca="1" si="90"/>
        <v>4</v>
      </c>
      <c r="AA742" s="4">
        <f t="shared" ca="1" si="90"/>
        <v>5</v>
      </c>
      <c r="AB742" s="4">
        <f t="shared" ca="1" si="89"/>
        <v>2.875</v>
      </c>
    </row>
    <row r="743" spans="1:28" x14ac:dyDescent="0.15">
      <c r="A743" s="1" t="s">
        <v>770</v>
      </c>
      <c r="B743" s="1">
        <f t="shared" ca="1" si="86"/>
        <v>2</v>
      </c>
      <c r="I743" s="3" t="s">
        <v>770</v>
      </c>
      <c r="J743" s="3">
        <f t="shared" ca="1" si="87"/>
        <v>2</v>
      </c>
      <c r="K743" s="3">
        <f t="shared" ca="1" si="87"/>
        <v>4</v>
      </c>
      <c r="L743" s="3">
        <f t="shared" ca="1" si="88"/>
        <v>3</v>
      </c>
      <c r="S743" s="4" t="s">
        <v>770</v>
      </c>
      <c r="T743" s="4">
        <f t="shared" ref="T743:AA762" ca="1" si="91">ROUNDDOWN(RAND()*6,0)+1</f>
        <v>2</v>
      </c>
      <c r="U743" s="4">
        <f t="shared" ca="1" si="91"/>
        <v>2</v>
      </c>
      <c r="V743" s="4">
        <f t="shared" ca="1" si="91"/>
        <v>5</v>
      </c>
      <c r="W743" s="4">
        <f t="shared" ca="1" si="91"/>
        <v>4</v>
      </c>
      <c r="X743" s="4">
        <f t="shared" ca="1" si="91"/>
        <v>1</v>
      </c>
      <c r="Y743" s="4">
        <f t="shared" ca="1" si="91"/>
        <v>5</v>
      </c>
      <c r="Z743" s="4">
        <f t="shared" ca="1" si="91"/>
        <v>3</v>
      </c>
      <c r="AA743" s="4">
        <f t="shared" ca="1" si="91"/>
        <v>5</v>
      </c>
      <c r="AB743" s="4">
        <f t="shared" ca="1" si="89"/>
        <v>3.375</v>
      </c>
    </row>
    <row r="744" spans="1:28" x14ac:dyDescent="0.15">
      <c r="A744" s="1" t="s">
        <v>771</v>
      </c>
      <c r="B744" s="1">
        <f t="shared" ca="1" si="86"/>
        <v>1</v>
      </c>
      <c r="I744" s="3" t="s">
        <v>771</v>
      </c>
      <c r="J744" s="3">
        <f t="shared" ca="1" si="87"/>
        <v>6</v>
      </c>
      <c r="K744" s="3">
        <f t="shared" ca="1" si="87"/>
        <v>5</v>
      </c>
      <c r="L744" s="3">
        <f t="shared" ca="1" si="88"/>
        <v>5.5</v>
      </c>
      <c r="S744" s="4" t="s">
        <v>771</v>
      </c>
      <c r="T744" s="4">
        <f t="shared" ca="1" si="91"/>
        <v>6</v>
      </c>
      <c r="U744" s="4">
        <f t="shared" ca="1" si="91"/>
        <v>4</v>
      </c>
      <c r="V744" s="4">
        <f t="shared" ca="1" si="91"/>
        <v>1</v>
      </c>
      <c r="W744" s="4">
        <f t="shared" ca="1" si="91"/>
        <v>2</v>
      </c>
      <c r="X744" s="4">
        <f t="shared" ca="1" si="91"/>
        <v>4</v>
      </c>
      <c r="Y744" s="4">
        <f t="shared" ca="1" si="91"/>
        <v>4</v>
      </c>
      <c r="Z744" s="4">
        <f t="shared" ca="1" si="91"/>
        <v>3</v>
      </c>
      <c r="AA744" s="4">
        <f t="shared" ca="1" si="91"/>
        <v>5</v>
      </c>
      <c r="AB744" s="4">
        <f t="shared" ca="1" si="89"/>
        <v>3.625</v>
      </c>
    </row>
    <row r="745" spans="1:28" x14ac:dyDescent="0.15">
      <c r="A745" s="1" t="s">
        <v>772</v>
      </c>
      <c r="B745" s="1">
        <f t="shared" ca="1" si="86"/>
        <v>1</v>
      </c>
      <c r="I745" s="3" t="s">
        <v>772</v>
      </c>
      <c r="J745" s="3">
        <f t="shared" ca="1" si="87"/>
        <v>3</v>
      </c>
      <c r="K745" s="3">
        <f t="shared" ca="1" si="87"/>
        <v>5</v>
      </c>
      <c r="L745" s="3">
        <f t="shared" ca="1" si="88"/>
        <v>4</v>
      </c>
      <c r="S745" s="4" t="s">
        <v>772</v>
      </c>
      <c r="T745" s="4">
        <f t="shared" ca="1" si="91"/>
        <v>5</v>
      </c>
      <c r="U745" s="4">
        <f t="shared" ca="1" si="91"/>
        <v>5</v>
      </c>
      <c r="V745" s="4">
        <f t="shared" ca="1" si="91"/>
        <v>1</v>
      </c>
      <c r="W745" s="4">
        <f t="shared" ca="1" si="91"/>
        <v>5</v>
      </c>
      <c r="X745" s="4">
        <f t="shared" ca="1" si="91"/>
        <v>3</v>
      </c>
      <c r="Y745" s="4">
        <f t="shared" ca="1" si="91"/>
        <v>4</v>
      </c>
      <c r="Z745" s="4">
        <f t="shared" ca="1" si="91"/>
        <v>4</v>
      </c>
      <c r="AA745" s="4">
        <f t="shared" ca="1" si="91"/>
        <v>1</v>
      </c>
      <c r="AB745" s="4">
        <f t="shared" ca="1" si="89"/>
        <v>3.5</v>
      </c>
    </row>
    <row r="746" spans="1:28" x14ac:dyDescent="0.15">
      <c r="A746" s="1" t="s">
        <v>773</v>
      </c>
      <c r="B746" s="1">
        <f t="shared" ca="1" si="86"/>
        <v>6</v>
      </c>
      <c r="I746" s="3" t="s">
        <v>773</v>
      </c>
      <c r="J746" s="3">
        <f t="shared" ca="1" si="87"/>
        <v>6</v>
      </c>
      <c r="K746" s="3">
        <f t="shared" ca="1" si="87"/>
        <v>4</v>
      </c>
      <c r="L746" s="3">
        <f t="shared" ca="1" si="88"/>
        <v>5</v>
      </c>
      <c r="S746" s="4" t="s">
        <v>773</v>
      </c>
      <c r="T746" s="4">
        <f t="shared" ca="1" si="91"/>
        <v>3</v>
      </c>
      <c r="U746" s="4">
        <f t="shared" ca="1" si="91"/>
        <v>1</v>
      </c>
      <c r="V746" s="4">
        <f t="shared" ca="1" si="91"/>
        <v>4</v>
      </c>
      <c r="W746" s="4">
        <f t="shared" ca="1" si="91"/>
        <v>2</v>
      </c>
      <c r="X746" s="4">
        <f t="shared" ca="1" si="91"/>
        <v>6</v>
      </c>
      <c r="Y746" s="4">
        <f t="shared" ca="1" si="91"/>
        <v>5</v>
      </c>
      <c r="Z746" s="4">
        <f t="shared" ca="1" si="91"/>
        <v>2</v>
      </c>
      <c r="AA746" s="4">
        <f t="shared" ca="1" si="91"/>
        <v>6</v>
      </c>
      <c r="AB746" s="4">
        <f t="shared" ca="1" si="89"/>
        <v>3.625</v>
      </c>
    </row>
    <row r="747" spans="1:28" x14ac:dyDescent="0.15">
      <c r="A747" s="1" t="s">
        <v>774</v>
      </c>
      <c r="B747" s="1">
        <f t="shared" ca="1" si="86"/>
        <v>2</v>
      </c>
      <c r="I747" s="3" t="s">
        <v>774</v>
      </c>
      <c r="J747" s="3">
        <f t="shared" ca="1" si="87"/>
        <v>4</v>
      </c>
      <c r="K747" s="3">
        <f t="shared" ca="1" si="87"/>
        <v>5</v>
      </c>
      <c r="L747" s="3">
        <f t="shared" ca="1" si="88"/>
        <v>4.5</v>
      </c>
      <c r="S747" s="4" t="s">
        <v>774</v>
      </c>
      <c r="T747" s="4">
        <f t="shared" ca="1" si="91"/>
        <v>1</v>
      </c>
      <c r="U747" s="4">
        <f t="shared" ca="1" si="91"/>
        <v>6</v>
      </c>
      <c r="V747" s="4">
        <f t="shared" ca="1" si="91"/>
        <v>3</v>
      </c>
      <c r="W747" s="4">
        <f t="shared" ca="1" si="91"/>
        <v>2</v>
      </c>
      <c r="X747" s="4">
        <f t="shared" ca="1" si="91"/>
        <v>4</v>
      </c>
      <c r="Y747" s="4">
        <f t="shared" ca="1" si="91"/>
        <v>3</v>
      </c>
      <c r="Z747" s="4">
        <f t="shared" ca="1" si="91"/>
        <v>3</v>
      </c>
      <c r="AA747" s="4">
        <f t="shared" ca="1" si="91"/>
        <v>5</v>
      </c>
      <c r="AB747" s="4">
        <f t="shared" ca="1" si="89"/>
        <v>3.375</v>
      </c>
    </row>
    <row r="748" spans="1:28" x14ac:dyDescent="0.15">
      <c r="A748" s="1" t="s">
        <v>775</v>
      </c>
      <c r="B748" s="1">
        <f t="shared" ca="1" si="86"/>
        <v>5</v>
      </c>
      <c r="I748" s="3" t="s">
        <v>775</v>
      </c>
      <c r="J748" s="3">
        <f t="shared" ca="1" si="87"/>
        <v>3</v>
      </c>
      <c r="K748" s="3">
        <f t="shared" ca="1" si="87"/>
        <v>5</v>
      </c>
      <c r="L748" s="3">
        <f t="shared" ca="1" si="88"/>
        <v>4</v>
      </c>
      <c r="S748" s="4" t="s">
        <v>775</v>
      </c>
      <c r="T748" s="4">
        <f t="shared" ca="1" si="91"/>
        <v>5</v>
      </c>
      <c r="U748" s="4">
        <f t="shared" ca="1" si="91"/>
        <v>5</v>
      </c>
      <c r="V748" s="4">
        <f t="shared" ca="1" si="91"/>
        <v>5</v>
      </c>
      <c r="W748" s="4">
        <f t="shared" ca="1" si="91"/>
        <v>1</v>
      </c>
      <c r="X748" s="4">
        <f t="shared" ca="1" si="91"/>
        <v>1</v>
      </c>
      <c r="Y748" s="4">
        <f t="shared" ca="1" si="91"/>
        <v>4</v>
      </c>
      <c r="Z748" s="4">
        <f t="shared" ca="1" si="91"/>
        <v>2</v>
      </c>
      <c r="AA748" s="4">
        <f t="shared" ca="1" si="91"/>
        <v>2</v>
      </c>
      <c r="AB748" s="4">
        <f t="shared" ca="1" si="89"/>
        <v>3.125</v>
      </c>
    </row>
    <row r="749" spans="1:28" x14ac:dyDescent="0.15">
      <c r="A749" s="1" t="s">
        <v>776</v>
      </c>
      <c r="B749" s="1">
        <f t="shared" ca="1" si="86"/>
        <v>5</v>
      </c>
      <c r="I749" s="3" t="s">
        <v>776</v>
      </c>
      <c r="J749" s="3">
        <f t="shared" ca="1" si="87"/>
        <v>6</v>
      </c>
      <c r="K749" s="3">
        <f t="shared" ca="1" si="87"/>
        <v>4</v>
      </c>
      <c r="L749" s="3">
        <f t="shared" ca="1" si="88"/>
        <v>5</v>
      </c>
      <c r="S749" s="4" t="s">
        <v>776</v>
      </c>
      <c r="T749" s="4">
        <f t="shared" ca="1" si="91"/>
        <v>3</v>
      </c>
      <c r="U749" s="4">
        <f t="shared" ca="1" si="91"/>
        <v>4</v>
      </c>
      <c r="V749" s="4">
        <f t="shared" ca="1" si="91"/>
        <v>4</v>
      </c>
      <c r="W749" s="4">
        <f t="shared" ca="1" si="91"/>
        <v>5</v>
      </c>
      <c r="X749" s="4">
        <f t="shared" ca="1" si="91"/>
        <v>5</v>
      </c>
      <c r="Y749" s="4">
        <f t="shared" ca="1" si="91"/>
        <v>5</v>
      </c>
      <c r="Z749" s="4">
        <f t="shared" ca="1" si="91"/>
        <v>4</v>
      </c>
      <c r="AA749" s="4">
        <f t="shared" ca="1" si="91"/>
        <v>6</v>
      </c>
      <c r="AB749" s="4">
        <f t="shared" ca="1" si="89"/>
        <v>4.5</v>
      </c>
    </row>
    <row r="750" spans="1:28" x14ac:dyDescent="0.15">
      <c r="A750" s="1" t="s">
        <v>777</v>
      </c>
      <c r="B750" s="1">
        <f t="shared" ca="1" si="86"/>
        <v>2</v>
      </c>
      <c r="I750" s="3" t="s">
        <v>777</v>
      </c>
      <c r="J750" s="3">
        <f t="shared" ca="1" si="87"/>
        <v>6</v>
      </c>
      <c r="K750" s="3">
        <f t="shared" ca="1" si="87"/>
        <v>1</v>
      </c>
      <c r="L750" s="3">
        <f t="shared" ca="1" si="88"/>
        <v>3.5</v>
      </c>
      <c r="S750" s="4" t="s">
        <v>777</v>
      </c>
      <c r="T750" s="4">
        <f t="shared" ca="1" si="91"/>
        <v>6</v>
      </c>
      <c r="U750" s="4">
        <f t="shared" ca="1" si="91"/>
        <v>4</v>
      </c>
      <c r="V750" s="4">
        <f t="shared" ca="1" si="91"/>
        <v>1</v>
      </c>
      <c r="W750" s="4">
        <f t="shared" ca="1" si="91"/>
        <v>2</v>
      </c>
      <c r="X750" s="4">
        <f t="shared" ca="1" si="91"/>
        <v>5</v>
      </c>
      <c r="Y750" s="4">
        <f t="shared" ca="1" si="91"/>
        <v>1</v>
      </c>
      <c r="Z750" s="4">
        <f t="shared" ca="1" si="91"/>
        <v>4</v>
      </c>
      <c r="AA750" s="4">
        <f t="shared" ca="1" si="91"/>
        <v>5</v>
      </c>
      <c r="AB750" s="4">
        <f t="shared" ca="1" si="89"/>
        <v>3.5</v>
      </c>
    </row>
    <row r="751" spans="1:28" x14ac:dyDescent="0.15">
      <c r="A751" s="1" t="s">
        <v>778</v>
      </c>
      <c r="B751" s="1">
        <f t="shared" ca="1" si="86"/>
        <v>1</v>
      </c>
      <c r="I751" s="3" t="s">
        <v>778</v>
      </c>
      <c r="J751" s="3">
        <f t="shared" ca="1" si="87"/>
        <v>3</v>
      </c>
      <c r="K751" s="3">
        <f t="shared" ca="1" si="87"/>
        <v>6</v>
      </c>
      <c r="L751" s="3">
        <f t="shared" ca="1" si="88"/>
        <v>4.5</v>
      </c>
      <c r="S751" s="4" t="s">
        <v>778</v>
      </c>
      <c r="T751" s="4">
        <f t="shared" ca="1" si="91"/>
        <v>5</v>
      </c>
      <c r="U751" s="4">
        <f t="shared" ca="1" si="91"/>
        <v>2</v>
      </c>
      <c r="V751" s="4">
        <f t="shared" ca="1" si="91"/>
        <v>5</v>
      </c>
      <c r="W751" s="4">
        <f t="shared" ca="1" si="91"/>
        <v>3</v>
      </c>
      <c r="X751" s="4">
        <f t="shared" ca="1" si="91"/>
        <v>5</v>
      </c>
      <c r="Y751" s="4">
        <f t="shared" ca="1" si="91"/>
        <v>5</v>
      </c>
      <c r="Z751" s="4">
        <f t="shared" ca="1" si="91"/>
        <v>3</v>
      </c>
      <c r="AA751" s="4">
        <f t="shared" ca="1" si="91"/>
        <v>3</v>
      </c>
      <c r="AB751" s="4">
        <f t="shared" ca="1" si="89"/>
        <v>3.875</v>
      </c>
    </row>
    <row r="752" spans="1:28" x14ac:dyDescent="0.15">
      <c r="A752" s="1" t="s">
        <v>779</v>
      </c>
      <c r="B752" s="1">
        <f t="shared" ca="1" si="86"/>
        <v>5</v>
      </c>
      <c r="I752" s="3" t="s">
        <v>779</v>
      </c>
      <c r="J752" s="3">
        <f t="shared" ca="1" si="87"/>
        <v>1</v>
      </c>
      <c r="K752" s="3">
        <f t="shared" ca="1" si="87"/>
        <v>1</v>
      </c>
      <c r="L752" s="3">
        <f t="shared" ca="1" si="88"/>
        <v>1</v>
      </c>
      <c r="S752" s="4" t="s">
        <v>779</v>
      </c>
      <c r="T752" s="4">
        <f t="shared" ca="1" si="91"/>
        <v>4</v>
      </c>
      <c r="U752" s="4">
        <f t="shared" ca="1" si="91"/>
        <v>1</v>
      </c>
      <c r="V752" s="4">
        <f t="shared" ca="1" si="91"/>
        <v>4</v>
      </c>
      <c r="W752" s="4">
        <f t="shared" ca="1" si="91"/>
        <v>6</v>
      </c>
      <c r="X752" s="4">
        <f t="shared" ca="1" si="91"/>
        <v>2</v>
      </c>
      <c r="Y752" s="4">
        <f t="shared" ca="1" si="91"/>
        <v>4</v>
      </c>
      <c r="Z752" s="4">
        <f t="shared" ca="1" si="91"/>
        <v>5</v>
      </c>
      <c r="AA752" s="4">
        <f t="shared" ca="1" si="91"/>
        <v>4</v>
      </c>
      <c r="AB752" s="4">
        <f t="shared" ca="1" si="89"/>
        <v>3.75</v>
      </c>
    </row>
    <row r="753" spans="1:28" x14ac:dyDescent="0.15">
      <c r="A753" s="1" t="s">
        <v>780</v>
      </c>
      <c r="B753" s="1">
        <f t="shared" ca="1" si="86"/>
        <v>2</v>
      </c>
      <c r="I753" s="3" t="s">
        <v>780</v>
      </c>
      <c r="J753" s="3">
        <f t="shared" ca="1" si="87"/>
        <v>6</v>
      </c>
      <c r="K753" s="3">
        <f t="shared" ca="1" si="87"/>
        <v>6</v>
      </c>
      <c r="L753" s="3">
        <f t="shared" ca="1" si="88"/>
        <v>6</v>
      </c>
      <c r="S753" s="4" t="s">
        <v>780</v>
      </c>
      <c r="T753" s="4">
        <f t="shared" ca="1" si="91"/>
        <v>6</v>
      </c>
      <c r="U753" s="4">
        <f t="shared" ca="1" si="91"/>
        <v>2</v>
      </c>
      <c r="V753" s="4">
        <f t="shared" ca="1" si="91"/>
        <v>6</v>
      </c>
      <c r="W753" s="4">
        <f t="shared" ca="1" si="91"/>
        <v>6</v>
      </c>
      <c r="X753" s="4">
        <f t="shared" ca="1" si="91"/>
        <v>2</v>
      </c>
      <c r="Y753" s="4">
        <f t="shared" ca="1" si="91"/>
        <v>6</v>
      </c>
      <c r="Z753" s="4">
        <f t="shared" ca="1" si="91"/>
        <v>3</v>
      </c>
      <c r="AA753" s="4">
        <f t="shared" ca="1" si="91"/>
        <v>3</v>
      </c>
      <c r="AB753" s="4">
        <f t="shared" ca="1" si="89"/>
        <v>4.25</v>
      </c>
    </row>
    <row r="754" spans="1:28" x14ac:dyDescent="0.15">
      <c r="A754" s="1" t="s">
        <v>781</v>
      </c>
      <c r="B754" s="1">
        <f t="shared" ca="1" si="86"/>
        <v>2</v>
      </c>
      <c r="I754" s="3" t="s">
        <v>781</v>
      </c>
      <c r="J754" s="3">
        <f t="shared" ca="1" si="87"/>
        <v>6</v>
      </c>
      <c r="K754" s="3">
        <f t="shared" ca="1" si="87"/>
        <v>1</v>
      </c>
      <c r="L754" s="3">
        <f t="shared" ca="1" si="88"/>
        <v>3.5</v>
      </c>
      <c r="S754" s="4" t="s">
        <v>781</v>
      </c>
      <c r="T754" s="4">
        <f t="shared" ca="1" si="91"/>
        <v>1</v>
      </c>
      <c r="U754" s="4">
        <f t="shared" ca="1" si="91"/>
        <v>1</v>
      </c>
      <c r="V754" s="4">
        <f t="shared" ca="1" si="91"/>
        <v>1</v>
      </c>
      <c r="W754" s="4">
        <f t="shared" ca="1" si="91"/>
        <v>4</v>
      </c>
      <c r="X754" s="4">
        <f t="shared" ca="1" si="91"/>
        <v>5</v>
      </c>
      <c r="Y754" s="4">
        <f t="shared" ca="1" si="91"/>
        <v>2</v>
      </c>
      <c r="Z754" s="4">
        <f t="shared" ca="1" si="91"/>
        <v>5</v>
      </c>
      <c r="AA754" s="4">
        <f t="shared" ca="1" si="91"/>
        <v>3</v>
      </c>
      <c r="AB754" s="4">
        <f t="shared" ca="1" si="89"/>
        <v>2.75</v>
      </c>
    </row>
    <row r="755" spans="1:28" x14ac:dyDescent="0.15">
      <c r="A755" s="1" t="s">
        <v>782</v>
      </c>
      <c r="B755" s="1">
        <f t="shared" ca="1" si="86"/>
        <v>5</v>
      </c>
      <c r="I755" s="3" t="s">
        <v>782</v>
      </c>
      <c r="J755" s="3">
        <f t="shared" ca="1" si="87"/>
        <v>6</v>
      </c>
      <c r="K755" s="3">
        <f t="shared" ca="1" si="87"/>
        <v>6</v>
      </c>
      <c r="L755" s="3">
        <f t="shared" ca="1" si="88"/>
        <v>6</v>
      </c>
      <c r="S755" s="4" t="s">
        <v>782</v>
      </c>
      <c r="T755" s="4">
        <f t="shared" ca="1" si="91"/>
        <v>1</v>
      </c>
      <c r="U755" s="4">
        <f t="shared" ca="1" si="91"/>
        <v>2</v>
      </c>
      <c r="V755" s="4">
        <f t="shared" ca="1" si="91"/>
        <v>3</v>
      </c>
      <c r="W755" s="4">
        <f t="shared" ca="1" si="91"/>
        <v>5</v>
      </c>
      <c r="X755" s="4">
        <f t="shared" ca="1" si="91"/>
        <v>2</v>
      </c>
      <c r="Y755" s="4">
        <f t="shared" ca="1" si="91"/>
        <v>5</v>
      </c>
      <c r="Z755" s="4">
        <f t="shared" ca="1" si="91"/>
        <v>6</v>
      </c>
      <c r="AA755" s="4">
        <f t="shared" ca="1" si="91"/>
        <v>4</v>
      </c>
      <c r="AB755" s="4">
        <f t="shared" ca="1" si="89"/>
        <v>3.5</v>
      </c>
    </row>
    <row r="756" spans="1:28" x14ac:dyDescent="0.15">
      <c r="A756" s="1" t="s">
        <v>783</v>
      </c>
      <c r="B756" s="1">
        <f t="shared" ca="1" si="86"/>
        <v>6</v>
      </c>
      <c r="I756" s="3" t="s">
        <v>783</v>
      </c>
      <c r="J756" s="3">
        <f t="shared" ca="1" si="87"/>
        <v>3</v>
      </c>
      <c r="K756" s="3">
        <f t="shared" ca="1" si="87"/>
        <v>1</v>
      </c>
      <c r="L756" s="3">
        <f t="shared" ca="1" si="88"/>
        <v>2</v>
      </c>
      <c r="S756" s="4" t="s">
        <v>783</v>
      </c>
      <c r="T756" s="4">
        <f t="shared" ca="1" si="91"/>
        <v>3</v>
      </c>
      <c r="U756" s="4">
        <f t="shared" ca="1" si="91"/>
        <v>1</v>
      </c>
      <c r="V756" s="4">
        <f t="shared" ca="1" si="91"/>
        <v>3</v>
      </c>
      <c r="W756" s="4">
        <f t="shared" ca="1" si="91"/>
        <v>3</v>
      </c>
      <c r="X756" s="4">
        <f t="shared" ca="1" si="91"/>
        <v>2</v>
      </c>
      <c r="Y756" s="4">
        <f t="shared" ca="1" si="91"/>
        <v>4</v>
      </c>
      <c r="Z756" s="4">
        <f t="shared" ca="1" si="91"/>
        <v>5</v>
      </c>
      <c r="AA756" s="4">
        <f t="shared" ca="1" si="91"/>
        <v>3</v>
      </c>
      <c r="AB756" s="4">
        <f t="shared" ca="1" si="89"/>
        <v>3</v>
      </c>
    </row>
    <row r="757" spans="1:28" x14ac:dyDescent="0.15">
      <c r="A757" s="1" t="s">
        <v>784</v>
      </c>
      <c r="B757" s="1">
        <f t="shared" ca="1" si="86"/>
        <v>2</v>
      </c>
      <c r="I757" s="3" t="s">
        <v>784</v>
      </c>
      <c r="J757" s="3">
        <f t="shared" ca="1" si="87"/>
        <v>5</v>
      </c>
      <c r="K757" s="3">
        <f t="shared" ca="1" si="87"/>
        <v>1</v>
      </c>
      <c r="L757" s="3">
        <f t="shared" ca="1" si="88"/>
        <v>3</v>
      </c>
      <c r="S757" s="4" t="s">
        <v>784</v>
      </c>
      <c r="T757" s="4">
        <f t="shared" ca="1" si="91"/>
        <v>6</v>
      </c>
      <c r="U757" s="4">
        <f t="shared" ca="1" si="91"/>
        <v>2</v>
      </c>
      <c r="V757" s="4">
        <f t="shared" ca="1" si="91"/>
        <v>5</v>
      </c>
      <c r="W757" s="4">
        <f t="shared" ca="1" si="91"/>
        <v>3</v>
      </c>
      <c r="X757" s="4">
        <f t="shared" ca="1" si="91"/>
        <v>5</v>
      </c>
      <c r="Y757" s="4">
        <f t="shared" ca="1" si="91"/>
        <v>1</v>
      </c>
      <c r="Z757" s="4">
        <f t="shared" ca="1" si="91"/>
        <v>2</v>
      </c>
      <c r="AA757" s="4">
        <f t="shared" ca="1" si="91"/>
        <v>2</v>
      </c>
      <c r="AB757" s="4">
        <f t="shared" ca="1" si="89"/>
        <v>3.25</v>
      </c>
    </row>
    <row r="758" spans="1:28" x14ac:dyDescent="0.15">
      <c r="A758" s="1" t="s">
        <v>785</v>
      </c>
      <c r="B758" s="1">
        <f t="shared" ca="1" si="86"/>
        <v>6</v>
      </c>
      <c r="I758" s="3" t="s">
        <v>785</v>
      </c>
      <c r="J758" s="3">
        <f t="shared" ca="1" si="87"/>
        <v>3</v>
      </c>
      <c r="K758" s="3">
        <f t="shared" ca="1" si="87"/>
        <v>6</v>
      </c>
      <c r="L758" s="3">
        <f t="shared" ca="1" si="88"/>
        <v>4.5</v>
      </c>
      <c r="S758" s="4" t="s">
        <v>785</v>
      </c>
      <c r="T758" s="4">
        <f t="shared" ca="1" si="91"/>
        <v>5</v>
      </c>
      <c r="U758" s="4">
        <f t="shared" ca="1" si="91"/>
        <v>1</v>
      </c>
      <c r="V758" s="4">
        <f t="shared" ca="1" si="91"/>
        <v>6</v>
      </c>
      <c r="W758" s="4">
        <f t="shared" ca="1" si="91"/>
        <v>1</v>
      </c>
      <c r="X758" s="4">
        <f t="shared" ca="1" si="91"/>
        <v>5</v>
      </c>
      <c r="Y758" s="4">
        <f t="shared" ca="1" si="91"/>
        <v>2</v>
      </c>
      <c r="Z758" s="4">
        <f t="shared" ca="1" si="91"/>
        <v>4</v>
      </c>
      <c r="AA758" s="4">
        <f t="shared" ca="1" si="91"/>
        <v>6</v>
      </c>
      <c r="AB758" s="4">
        <f t="shared" ca="1" si="89"/>
        <v>3.75</v>
      </c>
    </row>
    <row r="759" spans="1:28" x14ac:dyDescent="0.15">
      <c r="A759" s="1" t="s">
        <v>786</v>
      </c>
      <c r="B759" s="1">
        <f t="shared" ca="1" si="86"/>
        <v>5</v>
      </c>
      <c r="I759" s="3" t="s">
        <v>786</v>
      </c>
      <c r="J759" s="3">
        <f t="shared" ca="1" si="87"/>
        <v>1</v>
      </c>
      <c r="K759" s="3">
        <f t="shared" ca="1" si="87"/>
        <v>2</v>
      </c>
      <c r="L759" s="3">
        <f t="shared" ca="1" si="88"/>
        <v>1.5</v>
      </c>
      <c r="S759" s="4" t="s">
        <v>786</v>
      </c>
      <c r="T759" s="4">
        <f t="shared" ca="1" si="91"/>
        <v>2</v>
      </c>
      <c r="U759" s="4">
        <f t="shared" ca="1" si="91"/>
        <v>5</v>
      </c>
      <c r="V759" s="4">
        <f t="shared" ca="1" si="91"/>
        <v>1</v>
      </c>
      <c r="W759" s="4">
        <f t="shared" ca="1" si="91"/>
        <v>6</v>
      </c>
      <c r="X759" s="4">
        <f t="shared" ca="1" si="91"/>
        <v>6</v>
      </c>
      <c r="Y759" s="4">
        <f t="shared" ca="1" si="91"/>
        <v>4</v>
      </c>
      <c r="Z759" s="4">
        <f t="shared" ca="1" si="91"/>
        <v>4</v>
      </c>
      <c r="AA759" s="4">
        <f t="shared" ca="1" si="91"/>
        <v>4</v>
      </c>
      <c r="AB759" s="4">
        <f t="shared" ca="1" si="89"/>
        <v>4</v>
      </c>
    </row>
    <row r="760" spans="1:28" x14ac:dyDescent="0.15">
      <c r="A760" s="1" t="s">
        <v>787</v>
      </c>
      <c r="B760" s="1">
        <f t="shared" ca="1" si="86"/>
        <v>3</v>
      </c>
      <c r="I760" s="3" t="s">
        <v>787</v>
      </c>
      <c r="J760" s="3">
        <f t="shared" ca="1" si="87"/>
        <v>6</v>
      </c>
      <c r="K760" s="3">
        <f t="shared" ca="1" si="87"/>
        <v>5</v>
      </c>
      <c r="L760" s="3">
        <f t="shared" ca="1" si="88"/>
        <v>5.5</v>
      </c>
      <c r="S760" s="4" t="s">
        <v>787</v>
      </c>
      <c r="T760" s="4">
        <f t="shared" ca="1" si="91"/>
        <v>4</v>
      </c>
      <c r="U760" s="4">
        <f t="shared" ca="1" si="91"/>
        <v>5</v>
      </c>
      <c r="V760" s="4">
        <f t="shared" ca="1" si="91"/>
        <v>5</v>
      </c>
      <c r="W760" s="4">
        <f t="shared" ca="1" si="91"/>
        <v>5</v>
      </c>
      <c r="X760" s="4">
        <f t="shared" ca="1" si="91"/>
        <v>2</v>
      </c>
      <c r="Y760" s="4">
        <f t="shared" ca="1" si="91"/>
        <v>5</v>
      </c>
      <c r="Z760" s="4">
        <f t="shared" ca="1" si="91"/>
        <v>5</v>
      </c>
      <c r="AA760" s="4">
        <f t="shared" ca="1" si="91"/>
        <v>5</v>
      </c>
      <c r="AB760" s="4">
        <f t="shared" ca="1" si="89"/>
        <v>4.5</v>
      </c>
    </row>
    <row r="761" spans="1:28" x14ac:dyDescent="0.15">
      <c r="A761" s="1" t="s">
        <v>788</v>
      </c>
      <c r="B761" s="1">
        <f t="shared" ca="1" si="86"/>
        <v>4</v>
      </c>
      <c r="I761" s="3" t="s">
        <v>788</v>
      </c>
      <c r="J761" s="3">
        <f t="shared" ca="1" si="87"/>
        <v>6</v>
      </c>
      <c r="K761" s="3">
        <f t="shared" ca="1" si="87"/>
        <v>6</v>
      </c>
      <c r="L761" s="3">
        <f t="shared" ca="1" si="88"/>
        <v>6</v>
      </c>
      <c r="S761" s="4" t="s">
        <v>788</v>
      </c>
      <c r="T761" s="4">
        <f t="shared" ca="1" si="91"/>
        <v>6</v>
      </c>
      <c r="U761" s="4">
        <f t="shared" ca="1" si="91"/>
        <v>1</v>
      </c>
      <c r="V761" s="4">
        <f t="shared" ca="1" si="91"/>
        <v>6</v>
      </c>
      <c r="W761" s="4">
        <f t="shared" ca="1" si="91"/>
        <v>2</v>
      </c>
      <c r="X761" s="4">
        <f t="shared" ca="1" si="91"/>
        <v>6</v>
      </c>
      <c r="Y761" s="4">
        <f t="shared" ca="1" si="91"/>
        <v>6</v>
      </c>
      <c r="Z761" s="4">
        <f t="shared" ca="1" si="91"/>
        <v>5</v>
      </c>
      <c r="AA761" s="4">
        <f t="shared" ca="1" si="91"/>
        <v>2</v>
      </c>
      <c r="AB761" s="4">
        <f t="shared" ca="1" si="89"/>
        <v>4.25</v>
      </c>
    </row>
    <row r="762" spans="1:28" x14ac:dyDescent="0.15">
      <c r="A762" s="1" t="s">
        <v>789</v>
      </c>
      <c r="B762" s="1">
        <f t="shared" ca="1" si="86"/>
        <v>3</v>
      </c>
      <c r="I762" s="3" t="s">
        <v>789</v>
      </c>
      <c r="J762" s="3">
        <f t="shared" ca="1" si="87"/>
        <v>2</v>
      </c>
      <c r="K762" s="3">
        <f t="shared" ca="1" si="87"/>
        <v>1</v>
      </c>
      <c r="L762" s="3">
        <f t="shared" ca="1" si="88"/>
        <v>1.5</v>
      </c>
      <c r="S762" s="4" t="s">
        <v>789</v>
      </c>
      <c r="T762" s="4">
        <f t="shared" ca="1" si="91"/>
        <v>2</v>
      </c>
      <c r="U762" s="4">
        <f t="shared" ca="1" si="91"/>
        <v>3</v>
      </c>
      <c r="V762" s="4">
        <f t="shared" ca="1" si="91"/>
        <v>4</v>
      </c>
      <c r="W762" s="4">
        <f t="shared" ca="1" si="91"/>
        <v>6</v>
      </c>
      <c r="X762" s="4">
        <f t="shared" ca="1" si="91"/>
        <v>5</v>
      </c>
      <c r="Y762" s="4">
        <f t="shared" ca="1" si="91"/>
        <v>2</v>
      </c>
      <c r="Z762" s="4">
        <f t="shared" ca="1" si="91"/>
        <v>4</v>
      </c>
      <c r="AA762" s="4">
        <f t="shared" ca="1" si="91"/>
        <v>3</v>
      </c>
      <c r="AB762" s="4">
        <f t="shared" ca="1" si="89"/>
        <v>3.625</v>
      </c>
    </row>
    <row r="763" spans="1:28" x14ac:dyDescent="0.15">
      <c r="A763" s="1" t="s">
        <v>790</v>
      </c>
      <c r="B763" s="1">
        <f t="shared" ca="1" si="86"/>
        <v>3</v>
      </c>
      <c r="I763" s="3" t="s">
        <v>790</v>
      </c>
      <c r="J763" s="3">
        <f t="shared" ca="1" si="87"/>
        <v>6</v>
      </c>
      <c r="K763" s="3">
        <f t="shared" ca="1" si="87"/>
        <v>4</v>
      </c>
      <c r="L763" s="3">
        <f t="shared" ca="1" si="88"/>
        <v>5</v>
      </c>
      <c r="S763" s="4" t="s">
        <v>790</v>
      </c>
      <c r="T763" s="4">
        <f t="shared" ref="T763:AA782" ca="1" si="92">ROUNDDOWN(RAND()*6,0)+1</f>
        <v>6</v>
      </c>
      <c r="U763" s="4">
        <f t="shared" ca="1" si="92"/>
        <v>3</v>
      </c>
      <c r="V763" s="4">
        <f t="shared" ca="1" si="92"/>
        <v>2</v>
      </c>
      <c r="W763" s="4">
        <f t="shared" ca="1" si="92"/>
        <v>1</v>
      </c>
      <c r="X763" s="4">
        <f t="shared" ca="1" si="92"/>
        <v>3</v>
      </c>
      <c r="Y763" s="4">
        <f t="shared" ca="1" si="92"/>
        <v>1</v>
      </c>
      <c r="Z763" s="4">
        <f t="shared" ca="1" si="92"/>
        <v>1</v>
      </c>
      <c r="AA763" s="4">
        <f t="shared" ca="1" si="92"/>
        <v>2</v>
      </c>
      <c r="AB763" s="4">
        <f t="shared" ca="1" si="89"/>
        <v>2.375</v>
      </c>
    </row>
    <row r="764" spans="1:28" x14ac:dyDescent="0.15">
      <c r="A764" s="1" t="s">
        <v>791</v>
      </c>
      <c r="B764" s="1">
        <f t="shared" ca="1" si="86"/>
        <v>4</v>
      </c>
      <c r="I764" s="3" t="s">
        <v>791</v>
      </c>
      <c r="J764" s="3">
        <f t="shared" ca="1" si="87"/>
        <v>3</v>
      </c>
      <c r="K764" s="3">
        <f t="shared" ca="1" si="87"/>
        <v>6</v>
      </c>
      <c r="L764" s="3">
        <f t="shared" ca="1" si="88"/>
        <v>4.5</v>
      </c>
      <c r="S764" s="4" t="s">
        <v>791</v>
      </c>
      <c r="T764" s="4">
        <f t="shared" ca="1" si="92"/>
        <v>5</v>
      </c>
      <c r="U764" s="4">
        <f t="shared" ca="1" si="92"/>
        <v>5</v>
      </c>
      <c r="V764" s="4">
        <f t="shared" ca="1" si="92"/>
        <v>3</v>
      </c>
      <c r="W764" s="4">
        <f t="shared" ca="1" si="92"/>
        <v>4</v>
      </c>
      <c r="X764" s="4">
        <f t="shared" ca="1" si="92"/>
        <v>3</v>
      </c>
      <c r="Y764" s="4">
        <f t="shared" ca="1" si="92"/>
        <v>3</v>
      </c>
      <c r="Z764" s="4">
        <f t="shared" ca="1" si="92"/>
        <v>4</v>
      </c>
      <c r="AA764" s="4">
        <f t="shared" ca="1" si="92"/>
        <v>6</v>
      </c>
      <c r="AB764" s="4">
        <f t="shared" ca="1" si="89"/>
        <v>4.125</v>
      </c>
    </row>
    <row r="765" spans="1:28" x14ac:dyDescent="0.15">
      <c r="A765" s="1" t="s">
        <v>792</v>
      </c>
      <c r="B765" s="1">
        <f t="shared" ca="1" si="86"/>
        <v>2</v>
      </c>
      <c r="I765" s="3" t="s">
        <v>792</v>
      </c>
      <c r="J765" s="3">
        <f t="shared" ca="1" si="87"/>
        <v>4</v>
      </c>
      <c r="K765" s="3">
        <f t="shared" ca="1" si="87"/>
        <v>4</v>
      </c>
      <c r="L765" s="3">
        <f t="shared" ca="1" si="88"/>
        <v>4</v>
      </c>
      <c r="S765" s="4" t="s">
        <v>792</v>
      </c>
      <c r="T765" s="4">
        <f t="shared" ca="1" si="92"/>
        <v>4</v>
      </c>
      <c r="U765" s="4">
        <f t="shared" ca="1" si="92"/>
        <v>3</v>
      </c>
      <c r="V765" s="4">
        <f t="shared" ca="1" si="92"/>
        <v>4</v>
      </c>
      <c r="W765" s="4">
        <f t="shared" ca="1" si="92"/>
        <v>6</v>
      </c>
      <c r="X765" s="4">
        <f t="shared" ca="1" si="92"/>
        <v>2</v>
      </c>
      <c r="Y765" s="4">
        <f t="shared" ca="1" si="92"/>
        <v>4</v>
      </c>
      <c r="Z765" s="4">
        <f t="shared" ca="1" si="92"/>
        <v>1</v>
      </c>
      <c r="AA765" s="4">
        <f t="shared" ca="1" si="92"/>
        <v>4</v>
      </c>
      <c r="AB765" s="4">
        <f t="shared" ca="1" si="89"/>
        <v>3.5</v>
      </c>
    </row>
    <row r="766" spans="1:28" x14ac:dyDescent="0.15">
      <c r="A766" s="1" t="s">
        <v>793</v>
      </c>
      <c r="B766" s="1">
        <f t="shared" ca="1" si="86"/>
        <v>1</v>
      </c>
      <c r="I766" s="3" t="s">
        <v>793</v>
      </c>
      <c r="J766" s="3">
        <f t="shared" ca="1" si="87"/>
        <v>4</v>
      </c>
      <c r="K766" s="3">
        <f t="shared" ca="1" si="87"/>
        <v>1</v>
      </c>
      <c r="L766" s="3">
        <f t="shared" ca="1" si="88"/>
        <v>2.5</v>
      </c>
      <c r="S766" s="4" t="s">
        <v>793</v>
      </c>
      <c r="T766" s="4">
        <f t="shared" ca="1" si="92"/>
        <v>5</v>
      </c>
      <c r="U766" s="4">
        <f t="shared" ca="1" si="92"/>
        <v>3</v>
      </c>
      <c r="V766" s="4">
        <f t="shared" ca="1" si="92"/>
        <v>1</v>
      </c>
      <c r="W766" s="4">
        <f t="shared" ca="1" si="92"/>
        <v>4</v>
      </c>
      <c r="X766" s="4">
        <f t="shared" ca="1" si="92"/>
        <v>5</v>
      </c>
      <c r="Y766" s="4">
        <f t="shared" ca="1" si="92"/>
        <v>4</v>
      </c>
      <c r="Z766" s="4">
        <f t="shared" ca="1" si="92"/>
        <v>3</v>
      </c>
      <c r="AA766" s="4">
        <f t="shared" ca="1" si="92"/>
        <v>2</v>
      </c>
      <c r="AB766" s="4">
        <f t="shared" ca="1" si="89"/>
        <v>3.375</v>
      </c>
    </row>
    <row r="767" spans="1:28" x14ac:dyDescent="0.15">
      <c r="A767" s="1" t="s">
        <v>794</v>
      </c>
      <c r="B767" s="1">
        <f t="shared" ca="1" si="86"/>
        <v>2</v>
      </c>
      <c r="I767" s="3" t="s">
        <v>794</v>
      </c>
      <c r="J767" s="3">
        <f t="shared" ca="1" si="87"/>
        <v>6</v>
      </c>
      <c r="K767" s="3">
        <f t="shared" ca="1" si="87"/>
        <v>2</v>
      </c>
      <c r="L767" s="3">
        <f t="shared" ca="1" si="88"/>
        <v>4</v>
      </c>
      <c r="S767" s="4" t="s">
        <v>794</v>
      </c>
      <c r="T767" s="4">
        <f t="shared" ca="1" si="92"/>
        <v>6</v>
      </c>
      <c r="U767" s="4">
        <f t="shared" ca="1" si="92"/>
        <v>1</v>
      </c>
      <c r="V767" s="4">
        <f t="shared" ca="1" si="92"/>
        <v>1</v>
      </c>
      <c r="W767" s="4">
        <f t="shared" ca="1" si="92"/>
        <v>5</v>
      </c>
      <c r="X767" s="4">
        <f t="shared" ca="1" si="92"/>
        <v>3</v>
      </c>
      <c r="Y767" s="4">
        <f t="shared" ca="1" si="92"/>
        <v>3</v>
      </c>
      <c r="Z767" s="4">
        <f t="shared" ca="1" si="92"/>
        <v>2</v>
      </c>
      <c r="AA767" s="4">
        <f t="shared" ca="1" si="92"/>
        <v>4</v>
      </c>
      <c r="AB767" s="4">
        <f t="shared" ca="1" si="89"/>
        <v>3.125</v>
      </c>
    </row>
    <row r="768" spans="1:28" x14ac:dyDescent="0.15">
      <c r="A768" s="1" t="s">
        <v>795</v>
      </c>
      <c r="B768" s="1">
        <f t="shared" ca="1" si="86"/>
        <v>5</v>
      </c>
      <c r="I768" s="3" t="s">
        <v>795</v>
      </c>
      <c r="J768" s="3">
        <f t="shared" ca="1" si="87"/>
        <v>4</v>
      </c>
      <c r="K768" s="3">
        <f t="shared" ca="1" si="87"/>
        <v>4</v>
      </c>
      <c r="L768" s="3">
        <f t="shared" ca="1" si="88"/>
        <v>4</v>
      </c>
      <c r="S768" s="4" t="s">
        <v>795</v>
      </c>
      <c r="T768" s="4">
        <f t="shared" ca="1" si="92"/>
        <v>3</v>
      </c>
      <c r="U768" s="4">
        <f t="shared" ca="1" si="92"/>
        <v>5</v>
      </c>
      <c r="V768" s="4">
        <f t="shared" ca="1" si="92"/>
        <v>6</v>
      </c>
      <c r="W768" s="4">
        <f t="shared" ca="1" si="92"/>
        <v>2</v>
      </c>
      <c r="X768" s="4">
        <f t="shared" ca="1" si="92"/>
        <v>6</v>
      </c>
      <c r="Y768" s="4">
        <f t="shared" ca="1" si="92"/>
        <v>2</v>
      </c>
      <c r="Z768" s="4">
        <f t="shared" ca="1" si="92"/>
        <v>3</v>
      </c>
      <c r="AA768" s="4">
        <f t="shared" ca="1" si="92"/>
        <v>3</v>
      </c>
      <c r="AB768" s="4">
        <f t="shared" ca="1" si="89"/>
        <v>3.75</v>
      </c>
    </row>
    <row r="769" spans="1:28" x14ac:dyDescent="0.15">
      <c r="A769" s="1" t="s">
        <v>796</v>
      </c>
      <c r="B769" s="1">
        <f t="shared" ca="1" si="86"/>
        <v>1</v>
      </c>
      <c r="I769" s="3" t="s">
        <v>796</v>
      </c>
      <c r="J769" s="3">
        <f t="shared" ca="1" si="87"/>
        <v>5</v>
      </c>
      <c r="K769" s="3">
        <f t="shared" ca="1" si="87"/>
        <v>4</v>
      </c>
      <c r="L769" s="3">
        <f t="shared" ca="1" si="88"/>
        <v>4.5</v>
      </c>
      <c r="S769" s="4" t="s">
        <v>796</v>
      </c>
      <c r="T769" s="4">
        <f t="shared" ca="1" si="92"/>
        <v>3</v>
      </c>
      <c r="U769" s="4">
        <f t="shared" ca="1" si="92"/>
        <v>3</v>
      </c>
      <c r="V769" s="4">
        <f t="shared" ca="1" si="92"/>
        <v>5</v>
      </c>
      <c r="W769" s="4">
        <f t="shared" ca="1" si="92"/>
        <v>1</v>
      </c>
      <c r="X769" s="4">
        <f t="shared" ca="1" si="92"/>
        <v>3</v>
      </c>
      <c r="Y769" s="4">
        <f t="shared" ca="1" si="92"/>
        <v>5</v>
      </c>
      <c r="Z769" s="4">
        <f t="shared" ca="1" si="92"/>
        <v>5</v>
      </c>
      <c r="AA769" s="4">
        <f t="shared" ca="1" si="92"/>
        <v>6</v>
      </c>
      <c r="AB769" s="4">
        <f t="shared" ca="1" si="89"/>
        <v>3.875</v>
      </c>
    </row>
    <row r="770" spans="1:28" x14ac:dyDescent="0.15">
      <c r="A770" s="1" t="s">
        <v>797</v>
      </c>
      <c r="B770" s="1">
        <f t="shared" ca="1" si="86"/>
        <v>3</v>
      </c>
      <c r="I770" s="3" t="s">
        <v>797</v>
      </c>
      <c r="J770" s="3">
        <f t="shared" ca="1" si="87"/>
        <v>4</v>
      </c>
      <c r="K770" s="3">
        <f t="shared" ca="1" si="87"/>
        <v>5</v>
      </c>
      <c r="L770" s="3">
        <f t="shared" ca="1" si="88"/>
        <v>4.5</v>
      </c>
      <c r="S770" s="4" t="s">
        <v>797</v>
      </c>
      <c r="T770" s="4">
        <f t="shared" ca="1" si="92"/>
        <v>3</v>
      </c>
      <c r="U770" s="4">
        <f t="shared" ca="1" si="92"/>
        <v>5</v>
      </c>
      <c r="V770" s="4">
        <f t="shared" ca="1" si="92"/>
        <v>5</v>
      </c>
      <c r="W770" s="4">
        <f t="shared" ca="1" si="92"/>
        <v>3</v>
      </c>
      <c r="X770" s="4">
        <f t="shared" ca="1" si="92"/>
        <v>4</v>
      </c>
      <c r="Y770" s="4">
        <f t="shared" ca="1" si="92"/>
        <v>6</v>
      </c>
      <c r="Z770" s="4">
        <f t="shared" ca="1" si="92"/>
        <v>3</v>
      </c>
      <c r="AA770" s="4">
        <f t="shared" ca="1" si="92"/>
        <v>2</v>
      </c>
      <c r="AB770" s="4">
        <f t="shared" ca="1" si="89"/>
        <v>3.875</v>
      </c>
    </row>
    <row r="771" spans="1:28" x14ac:dyDescent="0.15">
      <c r="A771" s="1" t="s">
        <v>798</v>
      </c>
      <c r="B771" s="1">
        <f t="shared" ca="1" si="86"/>
        <v>6</v>
      </c>
      <c r="I771" s="3" t="s">
        <v>798</v>
      </c>
      <c r="J771" s="3">
        <f t="shared" ca="1" si="87"/>
        <v>1</v>
      </c>
      <c r="K771" s="3">
        <f t="shared" ca="1" si="87"/>
        <v>4</v>
      </c>
      <c r="L771" s="3">
        <f t="shared" ca="1" si="88"/>
        <v>2.5</v>
      </c>
      <c r="S771" s="4" t="s">
        <v>798</v>
      </c>
      <c r="T771" s="4">
        <f t="shared" ca="1" si="92"/>
        <v>1</v>
      </c>
      <c r="U771" s="4">
        <f t="shared" ca="1" si="92"/>
        <v>3</v>
      </c>
      <c r="V771" s="4">
        <f t="shared" ca="1" si="92"/>
        <v>3</v>
      </c>
      <c r="W771" s="4">
        <f t="shared" ca="1" si="92"/>
        <v>2</v>
      </c>
      <c r="X771" s="4">
        <f t="shared" ca="1" si="92"/>
        <v>5</v>
      </c>
      <c r="Y771" s="4">
        <f t="shared" ca="1" si="92"/>
        <v>6</v>
      </c>
      <c r="Z771" s="4">
        <f t="shared" ca="1" si="92"/>
        <v>5</v>
      </c>
      <c r="AA771" s="4">
        <f t="shared" ca="1" si="92"/>
        <v>1</v>
      </c>
      <c r="AB771" s="4">
        <f t="shared" ca="1" si="89"/>
        <v>3.25</v>
      </c>
    </row>
    <row r="772" spans="1:28" x14ac:dyDescent="0.15">
      <c r="A772" s="1" t="s">
        <v>799</v>
      </c>
      <c r="B772" s="1">
        <f t="shared" ref="B772:B835" ca="1" si="93">ROUNDDOWN(RAND()*6,0)+1</f>
        <v>1</v>
      </c>
      <c r="I772" s="3" t="s">
        <v>799</v>
      </c>
      <c r="J772" s="3">
        <f t="shared" ref="J772:K835" ca="1" si="94">ROUNDDOWN(RAND()*6,0)+1</f>
        <v>3</v>
      </c>
      <c r="K772" s="3">
        <f t="shared" ca="1" si="94"/>
        <v>6</v>
      </c>
      <c r="L772" s="3">
        <f t="shared" ref="L772:L835" ca="1" si="95">AVERAGE(J772:K772)</f>
        <v>4.5</v>
      </c>
      <c r="S772" s="4" t="s">
        <v>799</v>
      </c>
      <c r="T772" s="4">
        <f t="shared" ca="1" si="92"/>
        <v>2</v>
      </c>
      <c r="U772" s="4">
        <f t="shared" ca="1" si="92"/>
        <v>6</v>
      </c>
      <c r="V772" s="4">
        <f t="shared" ca="1" si="92"/>
        <v>6</v>
      </c>
      <c r="W772" s="4">
        <f t="shared" ca="1" si="92"/>
        <v>1</v>
      </c>
      <c r="X772" s="4">
        <f t="shared" ca="1" si="92"/>
        <v>2</v>
      </c>
      <c r="Y772" s="4">
        <f t="shared" ca="1" si="92"/>
        <v>2</v>
      </c>
      <c r="Z772" s="4">
        <f t="shared" ca="1" si="92"/>
        <v>4</v>
      </c>
      <c r="AA772" s="4">
        <f t="shared" ca="1" si="92"/>
        <v>6</v>
      </c>
      <c r="AB772" s="4">
        <f t="shared" ref="AB772:AB835" ca="1" si="96">AVERAGE(T772:AA772)</f>
        <v>3.625</v>
      </c>
    </row>
    <row r="773" spans="1:28" x14ac:dyDescent="0.15">
      <c r="A773" s="1" t="s">
        <v>800</v>
      </c>
      <c r="B773" s="1">
        <f t="shared" ca="1" si="93"/>
        <v>1</v>
      </c>
      <c r="I773" s="3" t="s">
        <v>800</v>
      </c>
      <c r="J773" s="3">
        <f t="shared" ca="1" si="94"/>
        <v>2</v>
      </c>
      <c r="K773" s="3">
        <f t="shared" ca="1" si="94"/>
        <v>3</v>
      </c>
      <c r="L773" s="3">
        <f t="shared" ca="1" si="95"/>
        <v>2.5</v>
      </c>
      <c r="S773" s="4" t="s">
        <v>800</v>
      </c>
      <c r="T773" s="4">
        <f t="shared" ca="1" si="92"/>
        <v>4</v>
      </c>
      <c r="U773" s="4">
        <f t="shared" ca="1" si="92"/>
        <v>2</v>
      </c>
      <c r="V773" s="4">
        <f t="shared" ca="1" si="92"/>
        <v>4</v>
      </c>
      <c r="W773" s="4">
        <f t="shared" ca="1" si="92"/>
        <v>1</v>
      </c>
      <c r="X773" s="4">
        <f t="shared" ca="1" si="92"/>
        <v>6</v>
      </c>
      <c r="Y773" s="4">
        <f t="shared" ca="1" si="92"/>
        <v>3</v>
      </c>
      <c r="Z773" s="4">
        <f t="shared" ca="1" si="92"/>
        <v>4</v>
      </c>
      <c r="AA773" s="4">
        <f t="shared" ca="1" si="92"/>
        <v>1</v>
      </c>
      <c r="AB773" s="4">
        <f t="shared" ca="1" si="96"/>
        <v>3.125</v>
      </c>
    </row>
    <row r="774" spans="1:28" x14ac:dyDescent="0.15">
      <c r="A774" s="1" t="s">
        <v>801</v>
      </c>
      <c r="B774" s="1">
        <f t="shared" ca="1" si="93"/>
        <v>2</v>
      </c>
      <c r="I774" s="3" t="s">
        <v>801</v>
      </c>
      <c r="J774" s="3">
        <f t="shared" ca="1" si="94"/>
        <v>1</v>
      </c>
      <c r="K774" s="3">
        <f t="shared" ca="1" si="94"/>
        <v>6</v>
      </c>
      <c r="L774" s="3">
        <f t="shared" ca="1" si="95"/>
        <v>3.5</v>
      </c>
      <c r="S774" s="4" t="s">
        <v>801</v>
      </c>
      <c r="T774" s="4">
        <f t="shared" ca="1" si="92"/>
        <v>5</v>
      </c>
      <c r="U774" s="4">
        <f t="shared" ca="1" si="92"/>
        <v>1</v>
      </c>
      <c r="V774" s="4">
        <f t="shared" ca="1" si="92"/>
        <v>4</v>
      </c>
      <c r="W774" s="4">
        <f t="shared" ca="1" si="92"/>
        <v>4</v>
      </c>
      <c r="X774" s="4">
        <f t="shared" ca="1" si="92"/>
        <v>3</v>
      </c>
      <c r="Y774" s="4">
        <f t="shared" ca="1" si="92"/>
        <v>2</v>
      </c>
      <c r="Z774" s="4">
        <f t="shared" ca="1" si="92"/>
        <v>6</v>
      </c>
      <c r="AA774" s="4">
        <f t="shared" ca="1" si="92"/>
        <v>6</v>
      </c>
      <c r="AB774" s="4">
        <f t="shared" ca="1" si="96"/>
        <v>3.875</v>
      </c>
    </row>
    <row r="775" spans="1:28" x14ac:dyDescent="0.15">
      <c r="A775" s="1" t="s">
        <v>802</v>
      </c>
      <c r="B775" s="1">
        <f t="shared" ca="1" si="93"/>
        <v>1</v>
      </c>
      <c r="I775" s="3" t="s">
        <v>802</v>
      </c>
      <c r="J775" s="3">
        <f t="shared" ca="1" si="94"/>
        <v>4</v>
      </c>
      <c r="K775" s="3">
        <f t="shared" ca="1" si="94"/>
        <v>2</v>
      </c>
      <c r="L775" s="3">
        <f t="shared" ca="1" si="95"/>
        <v>3</v>
      </c>
      <c r="S775" s="4" t="s">
        <v>802</v>
      </c>
      <c r="T775" s="4">
        <f t="shared" ca="1" si="92"/>
        <v>4</v>
      </c>
      <c r="U775" s="4">
        <f t="shared" ca="1" si="92"/>
        <v>3</v>
      </c>
      <c r="V775" s="4">
        <f t="shared" ca="1" si="92"/>
        <v>6</v>
      </c>
      <c r="W775" s="4">
        <f t="shared" ca="1" si="92"/>
        <v>5</v>
      </c>
      <c r="X775" s="4">
        <f t="shared" ca="1" si="92"/>
        <v>2</v>
      </c>
      <c r="Y775" s="4">
        <f t="shared" ca="1" si="92"/>
        <v>4</v>
      </c>
      <c r="Z775" s="4">
        <f t="shared" ca="1" si="92"/>
        <v>4</v>
      </c>
      <c r="AA775" s="4">
        <f t="shared" ca="1" si="92"/>
        <v>6</v>
      </c>
      <c r="AB775" s="4">
        <f t="shared" ca="1" si="96"/>
        <v>4.25</v>
      </c>
    </row>
    <row r="776" spans="1:28" x14ac:dyDescent="0.15">
      <c r="A776" s="1" t="s">
        <v>803</v>
      </c>
      <c r="B776" s="1">
        <f t="shared" ca="1" si="93"/>
        <v>6</v>
      </c>
      <c r="I776" s="3" t="s">
        <v>803</v>
      </c>
      <c r="J776" s="3">
        <f t="shared" ca="1" si="94"/>
        <v>4</v>
      </c>
      <c r="K776" s="3">
        <f t="shared" ca="1" si="94"/>
        <v>5</v>
      </c>
      <c r="L776" s="3">
        <f t="shared" ca="1" si="95"/>
        <v>4.5</v>
      </c>
      <c r="S776" s="4" t="s">
        <v>803</v>
      </c>
      <c r="T776" s="4">
        <f t="shared" ca="1" si="92"/>
        <v>2</v>
      </c>
      <c r="U776" s="4">
        <f t="shared" ca="1" si="92"/>
        <v>4</v>
      </c>
      <c r="V776" s="4">
        <f t="shared" ca="1" si="92"/>
        <v>6</v>
      </c>
      <c r="W776" s="4">
        <f t="shared" ca="1" si="92"/>
        <v>5</v>
      </c>
      <c r="X776" s="4">
        <f t="shared" ca="1" si="92"/>
        <v>1</v>
      </c>
      <c r="Y776" s="4">
        <f t="shared" ca="1" si="92"/>
        <v>5</v>
      </c>
      <c r="Z776" s="4">
        <f t="shared" ca="1" si="92"/>
        <v>2</v>
      </c>
      <c r="AA776" s="4">
        <f t="shared" ca="1" si="92"/>
        <v>5</v>
      </c>
      <c r="AB776" s="4">
        <f t="shared" ca="1" si="96"/>
        <v>3.75</v>
      </c>
    </row>
    <row r="777" spans="1:28" x14ac:dyDescent="0.15">
      <c r="A777" s="1" t="s">
        <v>804</v>
      </c>
      <c r="B777" s="1">
        <f t="shared" ca="1" si="93"/>
        <v>4</v>
      </c>
      <c r="I777" s="3" t="s">
        <v>804</v>
      </c>
      <c r="J777" s="3">
        <f t="shared" ca="1" si="94"/>
        <v>3</v>
      </c>
      <c r="K777" s="3">
        <f t="shared" ca="1" si="94"/>
        <v>2</v>
      </c>
      <c r="L777" s="3">
        <f t="shared" ca="1" si="95"/>
        <v>2.5</v>
      </c>
      <c r="S777" s="4" t="s">
        <v>804</v>
      </c>
      <c r="T777" s="4">
        <f t="shared" ca="1" si="92"/>
        <v>3</v>
      </c>
      <c r="U777" s="4">
        <f t="shared" ca="1" si="92"/>
        <v>3</v>
      </c>
      <c r="V777" s="4">
        <f t="shared" ca="1" si="92"/>
        <v>5</v>
      </c>
      <c r="W777" s="4">
        <f t="shared" ca="1" si="92"/>
        <v>5</v>
      </c>
      <c r="X777" s="4">
        <f t="shared" ca="1" si="92"/>
        <v>5</v>
      </c>
      <c r="Y777" s="4">
        <f t="shared" ca="1" si="92"/>
        <v>1</v>
      </c>
      <c r="Z777" s="4">
        <f t="shared" ca="1" si="92"/>
        <v>5</v>
      </c>
      <c r="AA777" s="4">
        <f t="shared" ca="1" si="92"/>
        <v>4</v>
      </c>
      <c r="AB777" s="4">
        <f t="shared" ca="1" si="96"/>
        <v>3.875</v>
      </c>
    </row>
    <row r="778" spans="1:28" x14ac:dyDescent="0.15">
      <c r="A778" s="1" t="s">
        <v>805</v>
      </c>
      <c r="B778" s="1">
        <f t="shared" ca="1" si="93"/>
        <v>2</v>
      </c>
      <c r="I778" s="3" t="s">
        <v>805</v>
      </c>
      <c r="J778" s="3">
        <f t="shared" ca="1" si="94"/>
        <v>2</v>
      </c>
      <c r="K778" s="3">
        <f t="shared" ca="1" si="94"/>
        <v>1</v>
      </c>
      <c r="L778" s="3">
        <f t="shared" ca="1" si="95"/>
        <v>1.5</v>
      </c>
      <c r="S778" s="4" t="s">
        <v>805</v>
      </c>
      <c r="T778" s="4">
        <f t="shared" ca="1" si="92"/>
        <v>4</v>
      </c>
      <c r="U778" s="4">
        <f t="shared" ca="1" si="92"/>
        <v>1</v>
      </c>
      <c r="V778" s="4">
        <f t="shared" ca="1" si="92"/>
        <v>1</v>
      </c>
      <c r="W778" s="4">
        <f t="shared" ca="1" si="92"/>
        <v>3</v>
      </c>
      <c r="X778" s="4">
        <f t="shared" ca="1" si="92"/>
        <v>3</v>
      </c>
      <c r="Y778" s="4">
        <f t="shared" ca="1" si="92"/>
        <v>2</v>
      </c>
      <c r="Z778" s="4">
        <f t="shared" ca="1" si="92"/>
        <v>5</v>
      </c>
      <c r="AA778" s="4">
        <f t="shared" ca="1" si="92"/>
        <v>1</v>
      </c>
      <c r="AB778" s="4">
        <f t="shared" ca="1" si="96"/>
        <v>2.5</v>
      </c>
    </row>
    <row r="779" spans="1:28" x14ac:dyDescent="0.15">
      <c r="A779" s="1" t="s">
        <v>806</v>
      </c>
      <c r="B779" s="1">
        <f t="shared" ca="1" si="93"/>
        <v>6</v>
      </c>
      <c r="I779" s="3" t="s">
        <v>806</v>
      </c>
      <c r="J779" s="3">
        <f t="shared" ca="1" si="94"/>
        <v>2</v>
      </c>
      <c r="K779" s="3">
        <f t="shared" ca="1" si="94"/>
        <v>3</v>
      </c>
      <c r="L779" s="3">
        <f t="shared" ca="1" si="95"/>
        <v>2.5</v>
      </c>
      <c r="S779" s="4" t="s">
        <v>806</v>
      </c>
      <c r="T779" s="4">
        <f t="shared" ca="1" si="92"/>
        <v>4</v>
      </c>
      <c r="U779" s="4">
        <f t="shared" ca="1" si="92"/>
        <v>2</v>
      </c>
      <c r="V779" s="4">
        <f t="shared" ca="1" si="92"/>
        <v>3</v>
      </c>
      <c r="W779" s="4">
        <f t="shared" ca="1" si="92"/>
        <v>6</v>
      </c>
      <c r="X779" s="4">
        <f t="shared" ca="1" si="92"/>
        <v>5</v>
      </c>
      <c r="Y779" s="4">
        <f t="shared" ca="1" si="92"/>
        <v>4</v>
      </c>
      <c r="Z779" s="4">
        <f t="shared" ca="1" si="92"/>
        <v>2</v>
      </c>
      <c r="AA779" s="4">
        <f t="shared" ca="1" si="92"/>
        <v>6</v>
      </c>
      <c r="AB779" s="4">
        <f t="shared" ca="1" si="96"/>
        <v>4</v>
      </c>
    </row>
    <row r="780" spans="1:28" x14ac:dyDescent="0.15">
      <c r="A780" s="1" t="s">
        <v>807</v>
      </c>
      <c r="B780" s="1">
        <f t="shared" ca="1" si="93"/>
        <v>1</v>
      </c>
      <c r="I780" s="3" t="s">
        <v>807</v>
      </c>
      <c r="J780" s="3">
        <f t="shared" ca="1" si="94"/>
        <v>3</v>
      </c>
      <c r="K780" s="3">
        <f t="shared" ca="1" si="94"/>
        <v>4</v>
      </c>
      <c r="L780" s="3">
        <f t="shared" ca="1" si="95"/>
        <v>3.5</v>
      </c>
      <c r="S780" s="4" t="s">
        <v>807</v>
      </c>
      <c r="T780" s="4">
        <f t="shared" ca="1" si="92"/>
        <v>1</v>
      </c>
      <c r="U780" s="4">
        <f t="shared" ca="1" si="92"/>
        <v>1</v>
      </c>
      <c r="V780" s="4">
        <f t="shared" ca="1" si="92"/>
        <v>2</v>
      </c>
      <c r="W780" s="4">
        <f t="shared" ca="1" si="92"/>
        <v>5</v>
      </c>
      <c r="X780" s="4">
        <f t="shared" ca="1" si="92"/>
        <v>3</v>
      </c>
      <c r="Y780" s="4">
        <f t="shared" ca="1" si="92"/>
        <v>1</v>
      </c>
      <c r="Z780" s="4">
        <f t="shared" ca="1" si="92"/>
        <v>5</v>
      </c>
      <c r="AA780" s="4">
        <f t="shared" ca="1" si="92"/>
        <v>6</v>
      </c>
      <c r="AB780" s="4">
        <f t="shared" ca="1" si="96"/>
        <v>3</v>
      </c>
    </row>
    <row r="781" spans="1:28" x14ac:dyDescent="0.15">
      <c r="A781" s="1" t="s">
        <v>808</v>
      </c>
      <c r="B781" s="1">
        <f t="shared" ca="1" si="93"/>
        <v>5</v>
      </c>
      <c r="I781" s="3" t="s">
        <v>808</v>
      </c>
      <c r="J781" s="3">
        <f t="shared" ca="1" si="94"/>
        <v>2</v>
      </c>
      <c r="K781" s="3">
        <f t="shared" ca="1" si="94"/>
        <v>2</v>
      </c>
      <c r="L781" s="3">
        <f t="shared" ca="1" si="95"/>
        <v>2</v>
      </c>
      <c r="S781" s="4" t="s">
        <v>808</v>
      </c>
      <c r="T781" s="4">
        <f t="shared" ca="1" si="92"/>
        <v>1</v>
      </c>
      <c r="U781" s="4">
        <f t="shared" ca="1" si="92"/>
        <v>1</v>
      </c>
      <c r="V781" s="4">
        <f t="shared" ca="1" si="92"/>
        <v>5</v>
      </c>
      <c r="W781" s="4">
        <f t="shared" ca="1" si="92"/>
        <v>4</v>
      </c>
      <c r="X781" s="4">
        <f t="shared" ca="1" si="92"/>
        <v>5</v>
      </c>
      <c r="Y781" s="4">
        <f t="shared" ca="1" si="92"/>
        <v>6</v>
      </c>
      <c r="Z781" s="4">
        <f t="shared" ca="1" si="92"/>
        <v>3</v>
      </c>
      <c r="AA781" s="4">
        <f t="shared" ca="1" si="92"/>
        <v>2</v>
      </c>
      <c r="AB781" s="4">
        <f t="shared" ca="1" si="96"/>
        <v>3.375</v>
      </c>
    </row>
    <row r="782" spans="1:28" x14ac:dyDescent="0.15">
      <c r="A782" s="1" t="s">
        <v>809</v>
      </c>
      <c r="B782" s="1">
        <f t="shared" ca="1" si="93"/>
        <v>5</v>
      </c>
      <c r="I782" s="3" t="s">
        <v>809</v>
      </c>
      <c r="J782" s="3">
        <f t="shared" ca="1" si="94"/>
        <v>1</v>
      </c>
      <c r="K782" s="3">
        <f t="shared" ca="1" si="94"/>
        <v>4</v>
      </c>
      <c r="L782" s="3">
        <f t="shared" ca="1" si="95"/>
        <v>2.5</v>
      </c>
      <c r="S782" s="4" t="s">
        <v>809</v>
      </c>
      <c r="T782" s="4">
        <f t="shared" ca="1" si="92"/>
        <v>3</v>
      </c>
      <c r="U782" s="4">
        <f t="shared" ca="1" si="92"/>
        <v>3</v>
      </c>
      <c r="V782" s="4">
        <f t="shared" ca="1" si="92"/>
        <v>3</v>
      </c>
      <c r="W782" s="4">
        <f t="shared" ca="1" si="92"/>
        <v>2</v>
      </c>
      <c r="X782" s="4">
        <f t="shared" ca="1" si="92"/>
        <v>6</v>
      </c>
      <c r="Y782" s="4">
        <f t="shared" ca="1" si="92"/>
        <v>4</v>
      </c>
      <c r="Z782" s="4">
        <f t="shared" ca="1" si="92"/>
        <v>2</v>
      </c>
      <c r="AA782" s="4">
        <f t="shared" ca="1" si="92"/>
        <v>2</v>
      </c>
      <c r="AB782" s="4">
        <f t="shared" ca="1" si="96"/>
        <v>3.125</v>
      </c>
    </row>
    <row r="783" spans="1:28" x14ac:dyDescent="0.15">
      <c r="A783" s="1" t="s">
        <v>810</v>
      </c>
      <c r="B783" s="1">
        <f t="shared" ca="1" si="93"/>
        <v>6</v>
      </c>
      <c r="I783" s="3" t="s">
        <v>810</v>
      </c>
      <c r="J783" s="3">
        <f t="shared" ca="1" si="94"/>
        <v>4</v>
      </c>
      <c r="K783" s="3">
        <f t="shared" ca="1" si="94"/>
        <v>3</v>
      </c>
      <c r="L783" s="3">
        <f t="shared" ca="1" si="95"/>
        <v>3.5</v>
      </c>
      <c r="S783" s="4" t="s">
        <v>810</v>
      </c>
      <c r="T783" s="4">
        <f t="shared" ref="T783:AA802" ca="1" si="97">ROUNDDOWN(RAND()*6,0)+1</f>
        <v>1</v>
      </c>
      <c r="U783" s="4">
        <f t="shared" ca="1" si="97"/>
        <v>1</v>
      </c>
      <c r="V783" s="4">
        <f t="shared" ca="1" si="97"/>
        <v>3</v>
      </c>
      <c r="W783" s="4">
        <f t="shared" ca="1" si="97"/>
        <v>5</v>
      </c>
      <c r="X783" s="4">
        <f t="shared" ca="1" si="97"/>
        <v>6</v>
      </c>
      <c r="Y783" s="4">
        <f t="shared" ca="1" si="97"/>
        <v>1</v>
      </c>
      <c r="Z783" s="4">
        <f t="shared" ca="1" si="97"/>
        <v>3</v>
      </c>
      <c r="AA783" s="4">
        <f t="shared" ca="1" si="97"/>
        <v>3</v>
      </c>
      <c r="AB783" s="4">
        <f t="shared" ca="1" si="96"/>
        <v>2.875</v>
      </c>
    </row>
    <row r="784" spans="1:28" x14ac:dyDescent="0.15">
      <c r="A784" s="1" t="s">
        <v>811</v>
      </c>
      <c r="B784" s="1">
        <f t="shared" ca="1" si="93"/>
        <v>6</v>
      </c>
      <c r="I784" s="3" t="s">
        <v>811</v>
      </c>
      <c r="J784" s="3">
        <f t="shared" ca="1" si="94"/>
        <v>5</v>
      </c>
      <c r="K784" s="3">
        <f t="shared" ca="1" si="94"/>
        <v>2</v>
      </c>
      <c r="L784" s="3">
        <f t="shared" ca="1" si="95"/>
        <v>3.5</v>
      </c>
      <c r="S784" s="4" t="s">
        <v>811</v>
      </c>
      <c r="T784" s="4">
        <f t="shared" ca="1" si="97"/>
        <v>3</v>
      </c>
      <c r="U784" s="4">
        <f t="shared" ca="1" si="97"/>
        <v>5</v>
      </c>
      <c r="V784" s="4">
        <f t="shared" ca="1" si="97"/>
        <v>2</v>
      </c>
      <c r="W784" s="4">
        <f t="shared" ca="1" si="97"/>
        <v>1</v>
      </c>
      <c r="X784" s="4">
        <f t="shared" ca="1" si="97"/>
        <v>4</v>
      </c>
      <c r="Y784" s="4">
        <f t="shared" ca="1" si="97"/>
        <v>6</v>
      </c>
      <c r="Z784" s="4">
        <f t="shared" ca="1" si="97"/>
        <v>3</v>
      </c>
      <c r="AA784" s="4">
        <f t="shared" ca="1" si="97"/>
        <v>4</v>
      </c>
      <c r="AB784" s="4">
        <f t="shared" ca="1" si="96"/>
        <v>3.5</v>
      </c>
    </row>
    <row r="785" spans="1:28" x14ac:dyDescent="0.15">
      <c r="A785" s="1" t="s">
        <v>812</v>
      </c>
      <c r="B785" s="1">
        <f t="shared" ca="1" si="93"/>
        <v>2</v>
      </c>
      <c r="I785" s="3" t="s">
        <v>812</v>
      </c>
      <c r="J785" s="3">
        <f t="shared" ca="1" si="94"/>
        <v>4</v>
      </c>
      <c r="K785" s="3">
        <f t="shared" ca="1" si="94"/>
        <v>6</v>
      </c>
      <c r="L785" s="3">
        <f t="shared" ca="1" si="95"/>
        <v>5</v>
      </c>
      <c r="S785" s="4" t="s">
        <v>812</v>
      </c>
      <c r="T785" s="4">
        <f t="shared" ca="1" si="97"/>
        <v>2</v>
      </c>
      <c r="U785" s="4">
        <f t="shared" ca="1" si="97"/>
        <v>4</v>
      </c>
      <c r="V785" s="4">
        <f t="shared" ca="1" si="97"/>
        <v>6</v>
      </c>
      <c r="W785" s="4">
        <f t="shared" ca="1" si="97"/>
        <v>2</v>
      </c>
      <c r="X785" s="4">
        <f t="shared" ca="1" si="97"/>
        <v>3</v>
      </c>
      <c r="Y785" s="4">
        <f t="shared" ca="1" si="97"/>
        <v>6</v>
      </c>
      <c r="Z785" s="4">
        <f t="shared" ca="1" si="97"/>
        <v>6</v>
      </c>
      <c r="AA785" s="4">
        <f t="shared" ca="1" si="97"/>
        <v>5</v>
      </c>
      <c r="AB785" s="4">
        <f t="shared" ca="1" si="96"/>
        <v>4.25</v>
      </c>
    </row>
    <row r="786" spans="1:28" x14ac:dyDescent="0.15">
      <c r="A786" s="1" t="s">
        <v>813</v>
      </c>
      <c r="B786" s="1">
        <f t="shared" ca="1" si="93"/>
        <v>6</v>
      </c>
      <c r="I786" s="3" t="s">
        <v>813</v>
      </c>
      <c r="J786" s="3">
        <f t="shared" ca="1" si="94"/>
        <v>2</v>
      </c>
      <c r="K786" s="3">
        <f t="shared" ca="1" si="94"/>
        <v>6</v>
      </c>
      <c r="L786" s="3">
        <f t="shared" ca="1" si="95"/>
        <v>4</v>
      </c>
      <c r="S786" s="4" t="s">
        <v>813</v>
      </c>
      <c r="T786" s="4">
        <f t="shared" ca="1" si="97"/>
        <v>5</v>
      </c>
      <c r="U786" s="4">
        <f t="shared" ca="1" si="97"/>
        <v>2</v>
      </c>
      <c r="V786" s="4">
        <f t="shared" ca="1" si="97"/>
        <v>1</v>
      </c>
      <c r="W786" s="4">
        <f t="shared" ca="1" si="97"/>
        <v>3</v>
      </c>
      <c r="X786" s="4">
        <f t="shared" ca="1" si="97"/>
        <v>6</v>
      </c>
      <c r="Y786" s="4">
        <f t="shared" ca="1" si="97"/>
        <v>3</v>
      </c>
      <c r="Z786" s="4">
        <f t="shared" ca="1" si="97"/>
        <v>6</v>
      </c>
      <c r="AA786" s="4">
        <f t="shared" ca="1" si="97"/>
        <v>1</v>
      </c>
      <c r="AB786" s="4">
        <f t="shared" ca="1" si="96"/>
        <v>3.375</v>
      </c>
    </row>
    <row r="787" spans="1:28" x14ac:dyDescent="0.15">
      <c r="A787" s="1" t="s">
        <v>814</v>
      </c>
      <c r="B787" s="1">
        <f t="shared" ca="1" si="93"/>
        <v>5</v>
      </c>
      <c r="I787" s="3" t="s">
        <v>814</v>
      </c>
      <c r="J787" s="3">
        <f t="shared" ca="1" si="94"/>
        <v>3</v>
      </c>
      <c r="K787" s="3">
        <f t="shared" ca="1" si="94"/>
        <v>2</v>
      </c>
      <c r="L787" s="3">
        <f t="shared" ca="1" si="95"/>
        <v>2.5</v>
      </c>
      <c r="S787" s="4" t="s">
        <v>814</v>
      </c>
      <c r="T787" s="4">
        <f t="shared" ca="1" si="97"/>
        <v>4</v>
      </c>
      <c r="U787" s="4">
        <f t="shared" ca="1" si="97"/>
        <v>6</v>
      </c>
      <c r="V787" s="4">
        <f t="shared" ca="1" si="97"/>
        <v>1</v>
      </c>
      <c r="W787" s="4">
        <f t="shared" ca="1" si="97"/>
        <v>4</v>
      </c>
      <c r="X787" s="4">
        <f t="shared" ca="1" si="97"/>
        <v>1</v>
      </c>
      <c r="Y787" s="4">
        <f t="shared" ca="1" si="97"/>
        <v>2</v>
      </c>
      <c r="Z787" s="4">
        <f t="shared" ca="1" si="97"/>
        <v>3</v>
      </c>
      <c r="AA787" s="4">
        <f t="shared" ca="1" si="97"/>
        <v>5</v>
      </c>
      <c r="AB787" s="4">
        <f t="shared" ca="1" si="96"/>
        <v>3.25</v>
      </c>
    </row>
    <row r="788" spans="1:28" x14ac:dyDescent="0.15">
      <c r="A788" s="1" t="s">
        <v>815</v>
      </c>
      <c r="B788" s="1">
        <f t="shared" ca="1" si="93"/>
        <v>2</v>
      </c>
      <c r="I788" s="3" t="s">
        <v>815</v>
      </c>
      <c r="J788" s="3">
        <f t="shared" ca="1" si="94"/>
        <v>6</v>
      </c>
      <c r="K788" s="3">
        <f t="shared" ca="1" si="94"/>
        <v>4</v>
      </c>
      <c r="L788" s="3">
        <f t="shared" ca="1" si="95"/>
        <v>5</v>
      </c>
      <c r="S788" s="4" t="s">
        <v>815</v>
      </c>
      <c r="T788" s="4">
        <f t="shared" ca="1" si="97"/>
        <v>4</v>
      </c>
      <c r="U788" s="4">
        <f t="shared" ca="1" si="97"/>
        <v>5</v>
      </c>
      <c r="V788" s="4">
        <f t="shared" ca="1" si="97"/>
        <v>4</v>
      </c>
      <c r="W788" s="4">
        <f t="shared" ca="1" si="97"/>
        <v>6</v>
      </c>
      <c r="X788" s="4">
        <f t="shared" ca="1" si="97"/>
        <v>1</v>
      </c>
      <c r="Y788" s="4">
        <f t="shared" ca="1" si="97"/>
        <v>1</v>
      </c>
      <c r="Z788" s="4">
        <f t="shared" ca="1" si="97"/>
        <v>6</v>
      </c>
      <c r="AA788" s="4">
        <f t="shared" ca="1" si="97"/>
        <v>5</v>
      </c>
      <c r="AB788" s="4">
        <f t="shared" ca="1" si="96"/>
        <v>4</v>
      </c>
    </row>
    <row r="789" spans="1:28" x14ac:dyDescent="0.15">
      <c r="A789" s="1" t="s">
        <v>816</v>
      </c>
      <c r="B789" s="1">
        <f t="shared" ca="1" si="93"/>
        <v>3</v>
      </c>
      <c r="I789" s="3" t="s">
        <v>816</v>
      </c>
      <c r="J789" s="3">
        <f t="shared" ca="1" si="94"/>
        <v>4</v>
      </c>
      <c r="K789" s="3">
        <f t="shared" ca="1" si="94"/>
        <v>5</v>
      </c>
      <c r="L789" s="3">
        <f t="shared" ca="1" si="95"/>
        <v>4.5</v>
      </c>
      <c r="S789" s="4" t="s">
        <v>816</v>
      </c>
      <c r="T789" s="4">
        <f t="shared" ca="1" si="97"/>
        <v>1</v>
      </c>
      <c r="U789" s="4">
        <f t="shared" ca="1" si="97"/>
        <v>5</v>
      </c>
      <c r="V789" s="4">
        <f t="shared" ca="1" si="97"/>
        <v>3</v>
      </c>
      <c r="W789" s="4">
        <f t="shared" ca="1" si="97"/>
        <v>2</v>
      </c>
      <c r="X789" s="4">
        <f t="shared" ca="1" si="97"/>
        <v>2</v>
      </c>
      <c r="Y789" s="4">
        <f t="shared" ca="1" si="97"/>
        <v>3</v>
      </c>
      <c r="Z789" s="4">
        <f t="shared" ca="1" si="97"/>
        <v>3</v>
      </c>
      <c r="AA789" s="4">
        <f t="shared" ca="1" si="97"/>
        <v>2</v>
      </c>
      <c r="AB789" s="4">
        <f t="shared" ca="1" si="96"/>
        <v>2.625</v>
      </c>
    </row>
    <row r="790" spans="1:28" x14ac:dyDescent="0.15">
      <c r="A790" s="1" t="s">
        <v>817</v>
      </c>
      <c r="B790" s="1">
        <f t="shared" ca="1" si="93"/>
        <v>4</v>
      </c>
      <c r="I790" s="3" t="s">
        <v>817</v>
      </c>
      <c r="J790" s="3">
        <f t="shared" ca="1" si="94"/>
        <v>3</v>
      </c>
      <c r="K790" s="3">
        <f t="shared" ca="1" si="94"/>
        <v>1</v>
      </c>
      <c r="L790" s="3">
        <f t="shared" ca="1" si="95"/>
        <v>2</v>
      </c>
      <c r="S790" s="4" t="s">
        <v>817</v>
      </c>
      <c r="T790" s="4">
        <f t="shared" ca="1" si="97"/>
        <v>2</v>
      </c>
      <c r="U790" s="4">
        <f t="shared" ca="1" si="97"/>
        <v>6</v>
      </c>
      <c r="V790" s="4">
        <f t="shared" ca="1" si="97"/>
        <v>6</v>
      </c>
      <c r="W790" s="4">
        <f t="shared" ca="1" si="97"/>
        <v>2</v>
      </c>
      <c r="X790" s="4">
        <f t="shared" ca="1" si="97"/>
        <v>4</v>
      </c>
      <c r="Y790" s="4">
        <f t="shared" ca="1" si="97"/>
        <v>3</v>
      </c>
      <c r="Z790" s="4">
        <f t="shared" ca="1" si="97"/>
        <v>6</v>
      </c>
      <c r="AA790" s="4">
        <f t="shared" ca="1" si="97"/>
        <v>4</v>
      </c>
      <c r="AB790" s="4">
        <f t="shared" ca="1" si="96"/>
        <v>4.125</v>
      </c>
    </row>
    <row r="791" spans="1:28" x14ac:dyDescent="0.15">
      <c r="A791" s="1" t="s">
        <v>818</v>
      </c>
      <c r="B791" s="1">
        <f t="shared" ca="1" si="93"/>
        <v>4</v>
      </c>
      <c r="I791" s="3" t="s">
        <v>818</v>
      </c>
      <c r="J791" s="3">
        <f t="shared" ca="1" si="94"/>
        <v>4</v>
      </c>
      <c r="K791" s="3">
        <f t="shared" ca="1" si="94"/>
        <v>3</v>
      </c>
      <c r="L791" s="3">
        <f t="shared" ca="1" si="95"/>
        <v>3.5</v>
      </c>
      <c r="S791" s="4" t="s">
        <v>818</v>
      </c>
      <c r="T791" s="4">
        <f t="shared" ca="1" si="97"/>
        <v>5</v>
      </c>
      <c r="U791" s="4">
        <f t="shared" ca="1" si="97"/>
        <v>4</v>
      </c>
      <c r="V791" s="4">
        <f t="shared" ca="1" si="97"/>
        <v>4</v>
      </c>
      <c r="W791" s="4">
        <f t="shared" ca="1" si="97"/>
        <v>5</v>
      </c>
      <c r="X791" s="4">
        <f t="shared" ca="1" si="97"/>
        <v>1</v>
      </c>
      <c r="Y791" s="4">
        <f t="shared" ca="1" si="97"/>
        <v>6</v>
      </c>
      <c r="Z791" s="4">
        <f t="shared" ca="1" si="97"/>
        <v>4</v>
      </c>
      <c r="AA791" s="4">
        <f t="shared" ca="1" si="97"/>
        <v>6</v>
      </c>
      <c r="AB791" s="4">
        <f t="shared" ca="1" si="96"/>
        <v>4.375</v>
      </c>
    </row>
    <row r="792" spans="1:28" x14ac:dyDescent="0.15">
      <c r="A792" s="1" t="s">
        <v>819</v>
      </c>
      <c r="B792" s="1">
        <f t="shared" ca="1" si="93"/>
        <v>3</v>
      </c>
      <c r="I792" s="3" t="s">
        <v>819</v>
      </c>
      <c r="J792" s="3">
        <f t="shared" ca="1" si="94"/>
        <v>2</v>
      </c>
      <c r="K792" s="3">
        <f t="shared" ca="1" si="94"/>
        <v>1</v>
      </c>
      <c r="L792" s="3">
        <f t="shared" ca="1" si="95"/>
        <v>1.5</v>
      </c>
      <c r="S792" s="4" t="s">
        <v>819</v>
      </c>
      <c r="T792" s="4">
        <f t="shared" ca="1" si="97"/>
        <v>5</v>
      </c>
      <c r="U792" s="4">
        <f t="shared" ca="1" si="97"/>
        <v>5</v>
      </c>
      <c r="V792" s="4">
        <f t="shared" ca="1" si="97"/>
        <v>1</v>
      </c>
      <c r="W792" s="4">
        <f t="shared" ca="1" si="97"/>
        <v>3</v>
      </c>
      <c r="X792" s="4">
        <f t="shared" ca="1" si="97"/>
        <v>2</v>
      </c>
      <c r="Y792" s="4">
        <f t="shared" ca="1" si="97"/>
        <v>1</v>
      </c>
      <c r="Z792" s="4">
        <f t="shared" ca="1" si="97"/>
        <v>2</v>
      </c>
      <c r="AA792" s="4">
        <f t="shared" ca="1" si="97"/>
        <v>1</v>
      </c>
      <c r="AB792" s="4">
        <f t="shared" ca="1" si="96"/>
        <v>2.5</v>
      </c>
    </row>
    <row r="793" spans="1:28" x14ac:dyDescent="0.15">
      <c r="A793" s="1" t="s">
        <v>820</v>
      </c>
      <c r="B793" s="1">
        <f t="shared" ca="1" si="93"/>
        <v>1</v>
      </c>
      <c r="I793" s="3" t="s">
        <v>820</v>
      </c>
      <c r="J793" s="3">
        <f t="shared" ca="1" si="94"/>
        <v>4</v>
      </c>
      <c r="K793" s="3">
        <f t="shared" ca="1" si="94"/>
        <v>3</v>
      </c>
      <c r="L793" s="3">
        <f t="shared" ca="1" si="95"/>
        <v>3.5</v>
      </c>
      <c r="S793" s="4" t="s">
        <v>820</v>
      </c>
      <c r="T793" s="4">
        <f t="shared" ca="1" si="97"/>
        <v>2</v>
      </c>
      <c r="U793" s="4">
        <f t="shared" ca="1" si="97"/>
        <v>3</v>
      </c>
      <c r="V793" s="4">
        <f ca="1">ROUNDDOWN(RAND()*6,0)+1</f>
        <v>4</v>
      </c>
      <c r="W793" s="4">
        <f t="shared" ca="1" si="97"/>
        <v>4</v>
      </c>
      <c r="X793" s="4">
        <f t="shared" ca="1" si="97"/>
        <v>5</v>
      </c>
      <c r="Y793" s="4">
        <f t="shared" ca="1" si="97"/>
        <v>5</v>
      </c>
      <c r="Z793" s="4">
        <f t="shared" ca="1" si="97"/>
        <v>3</v>
      </c>
      <c r="AA793" s="4">
        <f t="shared" ca="1" si="97"/>
        <v>5</v>
      </c>
      <c r="AB793" s="4">
        <f t="shared" ca="1" si="96"/>
        <v>3.875</v>
      </c>
    </row>
    <row r="794" spans="1:28" x14ac:dyDescent="0.15">
      <c r="A794" s="1" t="s">
        <v>821</v>
      </c>
      <c r="B794" s="1">
        <f t="shared" ca="1" si="93"/>
        <v>6</v>
      </c>
      <c r="I794" s="3" t="s">
        <v>821</v>
      </c>
      <c r="J794" s="3">
        <f t="shared" ca="1" si="94"/>
        <v>4</v>
      </c>
      <c r="K794" s="3">
        <f t="shared" ca="1" si="94"/>
        <v>4</v>
      </c>
      <c r="L794" s="3">
        <f t="shared" ca="1" si="95"/>
        <v>4</v>
      </c>
      <c r="S794" s="4" t="s">
        <v>821</v>
      </c>
      <c r="T794" s="4">
        <f t="shared" ca="1" si="97"/>
        <v>6</v>
      </c>
      <c r="U794" s="4">
        <f t="shared" ca="1" si="97"/>
        <v>6</v>
      </c>
      <c r="V794" s="4">
        <f t="shared" ca="1" si="97"/>
        <v>6</v>
      </c>
      <c r="W794" s="4">
        <f t="shared" ca="1" si="97"/>
        <v>6</v>
      </c>
      <c r="X794" s="4">
        <f t="shared" ca="1" si="97"/>
        <v>5</v>
      </c>
      <c r="Y794" s="4">
        <f t="shared" ca="1" si="97"/>
        <v>1</v>
      </c>
      <c r="Z794" s="4">
        <f t="shared" ca="1" si="97"/>
        <v>3</v>
      </c>
      <c r="AA794" s="4">
        <f t="shared" ca="1" si="97"/>
        <v>4</v>
      </c>
      <c r="AB794" s="4">
        <f t="shared" ca="1" si="96"/>
        <v>4.625</v>
      </c>
    </row>
    <row r="795" spans="1:28" x14ac:dyDescent="0.15">
      <c r="A795" s="1" t="s">
        <v>822</v>
      </c>
      <c r="B795" s="1">
        <f t="shared" ca="1" si="93"/>
        <v>1</v>
      </c>
      <c r="I795" s="3" t="s">
        <v>822</v>
      </c>
      <c r="J795" s="3">
        <f t="shared" ca="1" si="94"/>
        <v>1</v>
      </c>
      <c r="K795" s="3">
        <f t="shared" ca="1" si="94"/>
        <v>4</v>
      </c>
      <c r="L795" s="3">
        <f t="shared" ca="1" si="95"/>
        <v>2.5</v>
      </c>
      <c r="S795" s="4" t="s">
        <v>822</v>
      </c>
      <c r="T795" s="4">
        <f t="shared" ca="1" si="97"/>
        <v>6</v>
      </c>
      <c r="U795" s="4">
        <f t="shared" ca="1" si="97"/>
        <v>1</v>
      </c>
      <c r="V795" s="4">
        <f t="shared" ca="1" si="97"/>
        <v>6</v>
      </c>
      <c r="W795" s="4">
        <f t="shared" ca="1" si="97"/>
        <v>4</v>
      </c>
      <c r="X795" s="4">
        <f t="shared" ca="1" si="97"/>
        <v>6</v>
      </c>
      <c r="Y795" s="4">
        <f t="shared" ca="1" si="97"/>
        <v>5</v>
      </c>
      <c r="Z795" s="4">
        <f t="shared" ca="1" si="97"/>
        <v>6</v>
      </c>
      <c r="AA795" s="4">
        <f t="shared" ca="1" si="97"/>
        <v>4</v>
      </c>
      <c r="AB795" s="4">
        <f t="shared" ca="1" si="96"/>
        <v>4.75</v>
      </c>
    </row>
    <row r="796" spans="1:28" x14ac:dyDescent="0.15">
      <c r="A796" s="1" t="s">
        <v>823</v>
      </c>
      <c r="B796" s="1">
        <f t="shared" ca="1" si="93"/>
        <v>2</v>
      </c>
      <c r="I796" s="3" t="s">
        <v>823</v>
      </c>
      <c r="J796" s="3">
        <f t="shared" ca="1" si="94"/>
        <v>4</v>
      </c>
      <c r="K796" s="3">
        <f t="shared" ca="1" si="94"/>
        <v>4</v>
      </c>
      <c r="L796" s="3">
        <f t="shared" ca="1" si="95"/>
        <v>4</v>
      </c>
      <c r="S796" s="4" t="s">
        <v>823</v>
      </c>
      <c r="T796" s="4">
        <f t="shared" ca="1" si="97"/>
        <v>3</v>
      </c>
      <c r="U796" s="4">
        <f t="shared" ca="1" si="97"/>
        <v>4</v>
      </c>
      <c r="V796" s="4">
        <f t="shared" ca="1" si="97"/>
        <v>3</v>
      </c>
      <c r="W796" s="4">
        <f t="shared" ca="1" si="97"/>
        <v>6</v>
      </c>
      <c r="X796" s="4">
        <f t="shared" ca="1" si="97"/>
        <v>3</v>
      </c>
      <c r="Y796" s="4">
        <f t="shared" ca="1" si="97"/>
        <v>3</v>
      </c>
      <c r="Z796" s="4">
        <f t="shared" ca="1" si="97"/>
        <v>1</v>
      </c>
      <c r="AA796" s="4">
        <f t="shared" ca="1" si="97"/>
        <v>6</v>
      </c>
      <c r="AB796" s="4">
        <f t="shared" ca="1" si="96"/>
        <v>3.625</v>
      </c>
    </row>
    <row r="797" spans="1:28" x14ac:dyDescent="0.15">
      <c r="A797" s="1" t="s">
        <v>824</v>
      </c>
      <c r="B797" s="1">
        <f t="shared" ca="1" si="93"/>
        <v>6</v>
      </c>
      <c r="I797" s="3" t="s">
        <v>824</v>
      </c>
      <c r="J797" s="3">
        <f t="shared" ca="1" si="94"/>
        <v>4</v>
      </c>
      <c r="K797" s="3">
        <f t="shared" ca="1" si="94"/>
        <v>4</v>
      </c>
      <c r="L797" s="3">
        <f t="shared" ca="1" si="95"/>
        <v>4</v>
      </c>
      <c r="S797" s="4" t="s">
        <v>824</v>
      </c>
      <c r="T797" s="4">
        <f t="shared" ca="1" si="97"/>
        <v>4</v>
      </c>
      <c r="U797" s="4">
        <f t="shared" ca="1" si="97"/>
        <v>5</v>
      </c>
      <c r="V797" s="4">
        <f t="shared" ca="1" si="97"/>
        <v>1</v>
      </c>
      <c r="W797" s="4">
        <f t="shared" ca="1" si="97"/>
        <v>2</v>
      </c>
      <c r="X797" s="4">
        <f t="shared" ca="1" si="97"/>
        <v>6</v>
      </c>
      <c r="Y797" s="4">
        <f t="shared" ca="1" si="97"/>
        <v>4</v>
      </c>
      <c r="Z797" s="4">
        <f t="shared" ca="1" si="97"/>
        <v>2</v>
      </c>
      <c r="AA797" s="4">
        <f t="shared" ca="1" si="97"/>
        <v>4</v>
      </c>
      <c r="AB797" s="4">
        <f t="shared" ca="1" si="96"/>
        <v>3.5</v>
      </c>
    </row>
    <row r="798" spans="1:28" x14ac:dyDescent="0.15">
      <c r="A798" s="1" t="s">
        <v>825</v>
      </c>
      <c r="B798" s="1">
        <f t="shared" ca="1" si="93"/>
        <v>4</v>
      </c>
      <c r="I798" s="3" t="s">
        <v>825</v>
      </c>
      <c r="J798" s="3">
        <f t="shared" ca="1" si="94"/>
        <v>2</v>
      </c>
      <c r="K798" s="3">
        <f t="shared" ca="1" si="94"/>
        <v>1</v>
      </c>
      <c r="L798" s="3">
        <f t="shared" ca="1" si="95"/>
        <v>1.5</v>
      </c>
      <c r="S798" s="4" t="s">
        <v>825</v>
      </c>
      <c r="T798" s="4">
        <f t="shared" ca="1" si="97"/>
        <v>1</v>
      </c>
      <c r="U798" s="4">
        <f t="shared" ca="1" si="97"/>
        <v>5</v>
      </c>
      <c r="V798" s="4">
        <f t="shared" ca="1" si="97"/>
        <v>1</v>
      </c>
      <c r="W798" s="4">
        <f t="shared" ca="1" si="97"/>
        <v>6</v>
      </c>
      <c r="X798" s="4">
        <f t="shared" ca="1" si="97"/>
        <v>4</v>
      </c>
      <c r="Y798" s="4">
        <f t="shared" ca="1" si="97"/>
        <v>3</v>
      </c>
      <c r="Z798" s="4">
        <f t="shared" ca="1" si="97"/>
        <v>1</v>
      </c>
      <c r="AA798" s="4">
        <f t="shared" ca="1" si="97"/>
        <v>1</v>
      </c>
      <c r="AB798" s="4">
        <f t="shared" ca="1" si="96"/>
        <v>2.75</v>
      </c>
    </row>
    <row r="799" spans="1:28" x14ac:dyDescent="0.15">
      <c r="A799" s="1" t="s">
        <v>826</v>
      </c>
      <c r="B799" s="1">
        <f t="shared" ca="1" si="93"/>
        <v>6</v>
      </c>
      <c r="I799" s="3" t="s">
        <v>826</v>
      </c>
      <c r="J799" s="3">
        <f t="shared" ca="1" si="94"/>
        <v>5</v>
      </c>
      <c r="K799" s="3">
        <f t="shared" ca="1" si="94"/>
        <v>1</v>
      </c>
      <c r="L799" s="3">
        <f t="shared" ca="1" si="95"/>
        <v>3</v>
      </c>
      <c r="S799" s="4" t="s">
        <v>826</v>
      </c>
      <c r="T799" s="4">
        <f t="shared" ca="1" si="97"/>
        <v>2</v>
      </c>
      <c r="U799" s="4">
        <f t="shared" ca="1" si="97"/>
        <v>4</v>
      </c>
      <c r="V799" s="4">
        <f t="shared" ca="1" si="97"/>
        <v>5</v>
      </c>
      <c r="W799" s="4">
        <f t="shared" ca="1" si="97"/>
        <v>2</v>
      </c>
      <c r="X799" s="4">
        <f t="shared" ca="1" si="97"/>
        <v>4</v>
      </c>
      <c r="Y799" s="4">
        <f t="shared" ca="1" si="97"/>
        <v>6</v>
      </c>
      <c r="Z799" s="4">
        <f t="shared" ca="1" si="97"/>
        <v>3</v>
      </c>
      <c r="AA799" s="4">
        <f t="shared" ca="1" si="97"/>
        <v>4</v>
      </c>
      <c r="AB799" s="4">
        <f t="shared" ca="1" si="96"/>
        <v>3.75</v>
      </c>
    </row>
    <row r="800" spans="1:28" x14ac:dyDescent="0.15">
      <c r="A800" s="1" t="s">
        <v>827</v>
      </c>
      <c r="B800" s="1">
        <f t="shared" ca="1" si="93"/>
        <v>5</v>
      </c>
      <c r="I800" s="3" t="s">
        <v>827</v>
      </c>
      <c r="J800" s="3">
        <f t="shared" ca="1" si="94"/>
        <v>6</v>
      </c>
      <c r="K800" s="3">
        <f t="shared" ca="1" si="94"/>
        <v>5</v>
      </c>
      <c r="L800" s="3">
        <f t="shared" ca="1" si="95"/>
        <v>5.5</v>
      </c>
      <c r="S800" s="4" t="s">
        <v>827</v>
      </c>
      <c r="T800" s="4">
        <f t="shared" ca="1" si="97"/>
        <v>3</v>
      </c>
      <c r="U800" s="4">
        <f t="shared" ca="1" si="97"/>
        <v>1</v>
      </c>
      <c r="V800" s="4">
        <f t="shared" ca="1" si="97"/>
        <v>6</v>
      </c>
      <c r="W800" s="4">
        <f t="shared" ca="1" si="97"/>
        <v>3</v>
      </c>
      <c r="X800" s="4">
        <f t="shared" ca="1" si="97"/>
        <v>6</v>
      </c>
      <c r="Y800" s="4">
        <f t="shared" ca="1" si="97"/>
        <v>6</v>
      </c>
      <c r="Z800" s="4">
        <f t="shared" ca="1" si="97"/>
        <v>1</v>
      </c>
      <c r="AA800" s="4">
        <f t="shared" ca="1" si="97"/>
        <v>1</v>
      </c>
      <c r="AB800" s="4">
        <f t="shared" ca="1" si="96"/>
        <v>3.375</v>
      </c>
    </row>
    <row r="801" spans="1:28" x14ac:dyDescent="0.15">
      <c r="A801" s="1" t="s">
        <v>828</v>
      </c>
      <c r="B801" s="1">
        <f t="shared" ca="1" si="93"/>
        <v>2</v>
      </c>
      <c r="I801" s="3" t="s">
        <v>828</v>
      </c>
      <c r="J801" s="3">
        <f t="shared" ca="1" si="94"/>
        <v>2</v>
      </c>
      <c r="K801" s="3">
        <f t="shared" ca="1" si="94"/>
        <v>2</v>
      </c>
      <c r="L801" s="3">
        <f t="shared" ca="1" si="95"/>
        <v>2</v>
      </c>
      <c r="S801" s="4" t="s">
        <v>828</v>
      </c>
      <c r="T801" s="4">
        <f t="shared" ca="1" si="97"/>
        <v>3</v>
      </c>
      <c r="U801" s="4">
        <f t="shared" ca="1" si="97"/>
        <v>1</v>
      </c>
      <c r="V801" s="4">
        <f t="shared" ca="1" si="97"/>
        <v>3</v>
      </c>
      <c r="W801" s="4">
        <f t="shared" ca="1" si="97"/>
        <v>5</v>
      </c>
      <c r="X801" s="4">
        <f t="shared" ca="1" si="97"/>
        <v>6</v>
      </c>
      <c r="Y801" s="4">
        <f t="shared" ca="1" si="97"/>
        <v>4</v>
      </c>
      <c r="Z801" s="4">
        <f t="shared" ca="1" si="97"/>
        <v>4</v>
      </c>
      <c r="AA801" s="4">
        <f t="shared" ca="1" si="97"/>
        <v>3</v>
      </c>
      <c r="AB801" s="4">
        <f t="shared" ca="1" si="96"/>
        <v>3.625</v>
      </c>
    </row>
    <row r="802" spans="1:28" x14ac:dyDescent="0.15">
      <c r="A802" s="1" t="s">
        <v>829</v>
      </c>
      <c r="B802" s="1">
        <f t="shared" ca="1" si="93"/>
        <v>2</v>
      </c>
      <c r="I802" s="3" t="s">
        <v>829</v>
      </c>
      <c r="J802" s="3">
        <f t="shared" ca="1" si="94"/>
        <v>5</v>
      </c>
      <c r="K802" s="3">
        <f t="shared" ca="1" si="94"/>
        <v>6</v>
      </c>
      <c r="L802" s="3">
        <f t="shared" ca="1" si="95"/>
        <v>5.5</v>
      </c>
      <c r="S802" s="4" t="s">
        <v>829</v>
      </c>
      <c r="T802" s="4">
        <f t="shared" ca="1" si="97"/>
        <v>1</v>
      </c>
      <c r="U802" s="4">
        <f t="shared" ca="1" si="97"/>
        <v>1</v>
      </c>
      <c r="V802" s="4">
        <f t="shared" ca="1" si="97"/>
        <v>1</v>
      </c>
      <c r="W802" s="4">
        <f t="shared" ca="1" si="97"/>
        <v>2</v>
      </c>
      <c r="X802" s="4">
        <f t="shared" ca="1" si="97"/>
        <v>2</v>
      </c>
      <c r="Y802" s="4">
        <f t="shared" ca="1" si="97"/>
        <v>6</v>
      </c>
      <c r="Z802" s="4">
        <f t="shared" ca="1" si="97"/>
        <v>4</v>
      </c>
      <c r="AA802" s="4">
        <f t="shared" ca="1" si="97"/>
        <v>6</v>
      </c>
      <c r="AB802" s="4">
        <f t="shared" ca="1" si="96"/>
        <v>2.875</v>
      </c>
    </row>
    <row r="803" spans="1:28" x14ac:dyDescent="0.15">
      <c r="A803" s="1" t="s">
        <v>830</v>
      </c>
      <c r="B803" s="1">
        <f t="shared" ca="1" si="93"/>
        <v>6</v>
      </c>
      <c r="I803" s="3" t="s">
        <v>830</v>
      </c>
      <c r="J803" s="3">
        <f t="shared" ca="1" si="94"/>
        <v>4</v>
      </c>
      <c r="K803" s="3">
        <f t="shared" ca="1" si="94"/>
        <v>3</v>
      </c>
      <c r="L803" s="3">
        <f t="shared" ca="1" si="95"/>
        <v>3.5</v>
      </c>
      <c r="S803" s="4" t="s">
        <v>830</v>
      </c>
      <c r="T803" s="4">
        <f t="shared" ref="T803:AA822" ca="1" si="98">ROUNDDOWN(RAND()*6,0)+1</f>
        <v>5</v>
      </c>
      <c r="U803" s="4">
        <f t="shared" ca="1" si="98"/>
        <v>2</v>
      </c>
      <c r="V803" s="4">
        <f t="shared" ca="1" si="98"/>
        <v>6</v>
      </c>
      <c r="W803" s="4">
        <f t="shared" ca="1" si="98"/>
        <v>5</v>
      </c>
      <c r="X803" s="4">
        <f t="shared" ca="1" si="98"/>
        <v>4</v>
      </c>
      <c r="Y803" s="4">
        <f t="shared" ca="1" si="98"/>
        <v>4</v>
      </c>
      <c r="Z803" s="4">
        <f t="shared" ca="1" si="98"/>
        <v>5</v>
      </c>
      <c r="AA803" s="4">
        <f t="shared" ca="1" si="98"/>
        <v>5</v>
      </c>
      <c r="AB803" s="4">
        <f t="shared" ca="1" si="96"/>
        <v>4.5</v>
      </c>
    </row>
    <row r="804" spans="1:28" x14ac:dyDescent="0.15">
      <c r="A804" s="1" t="s">
        <v>831</v>
      </c>
      <c r="B804" s="1">
        <f t="shared" ca="1" si="93"/>
        <v>5</v>
      </c>
      <c r="I804" s="3" t="s">
        <v>831</v>
      </c>
      <c r="J804" s="3">
        <f t="shared" ca="1" si="94"/>
        <v>5</v>
      </c>
      <c r="K804" s="3">
        <f t="shared" ca="1" si="94"/>
        <v>6</v>
      </c>
      <c r="L804" s="3">
        <f t="shared" ca="1" si="95"/>
        <v>5.5</v>
      </c>
      <c r="S804" s="4" t="s">
        <v>831</v>
      </c>
      <c r="T804" s="4">
        <f t="shared" ca="1" si="98"/>
        <v>1</v>
      </c>
      <c r="U804" s="4">
        <f t="shared" ca="1" si="98"/>
        <v>2</v>
      </c>
      <c r="V804" s="4">
        <f t="shared" ca="1" si="98"/>
        <v>4</v>
      </c>
      <c r="W804" s="4">
        <f t="shared" ca="1" si="98"/>
        <v>1</v>
      </c>
      <c r="X804" s="4">
        <f t="shared" ca="1" si="98"/>
        <v>6</v>
      </c>
      <c r="Y804" s="4">
        <f t="shared" ca="1" si="98"/>
        <v>6</v>
      </c>
      <c r="Z804" s="4">
        <f t="shared" ca="1" si="98"/>
        <v>6</v>
      </c>
      <c r="AA804" s="4">
        <f t="shared" ca="1" si="98"/>
        <v>5</v>
      </c>
      <c r="AB804" s="4">
        <f t="shared" ca="1" si="96"/>
        <v>3.875</v>
      </c>
    </row>
    <row r="805" spans="1:28" x14ac:dyDescent="0.15">
      <c r="A805" s="1" t="s">
        <v>832</v>
      </c>
      <c r="B805" s="1">
        <f t="shared" ca="1" si="93"/>
        <v>5</v>
      </c>
      <c r="I805" s="3" t="s">
        <v>832</v>
      </c>
      <c r="J805" s="3">
        <f t="shared" ca="1" si="94"/>
        <v>3</v>
      </c>
      <c r="K805" s="3">
        <f t="shared" ca="1" si="94"/>
        <v>5</v>
      </c>
      <c r="L805" s="3">
        <f t="shared" ca="1" si="95"/>
        <v>4</v>
      </c>
      <c r="S805" s="4" t="s">
        <v>832</v>
      </c>
      <c r="T805" s="4">
        <f t="shared" ca="1" si="98"/>
        <v>4</v>
      </c>
      <c r="U805" s="4">
        <f t="shared" ca="1" si="98"/>
        <v>3</v>
      </c>
      <c r="V805" s="4">
        <f t="shared" ca="1" si="98"/>
        <v>4</v>
      </c>
      <c r="W805" s="4">
        <f t="shared" ca="1" si="98"/>
        <v>3</v>
      </c>
      <c r="X805" s="4">
        <f t="shared" ca="1" si="98"/>
        <v>4</v>
      </c>
      <c r="Y805" s="4">
        <f t="shared" ca="1" si="98"/>
        <v>3</v>
      </c>
      <c r="Z805" s="4">
        <f t="shared" ca="1" si="98"/>
        <v>1</v>
      </c>
      <c r="AA805" s="4">
        <f t="shared" ca="1" si="98"/>
        <v>5</v>
      </c>
      <c r="AB805" s="4">
        <f t="shared" ca="1" si="96"/>
        <v>3.375</v>
      </c>
    </row>
    <row r="806" spans="1:28" x14ac:dyDescent="0.15">
      <c r="A806" s="1" t="s">
        <v>833</v>
      </c>
      <c r="B806" s="1">
        <f t="shared" ca="1" si="93"/>
        <v>2</v>
      </c>
      <c r="I806" s="3" t="s">
        <v>833</v>
      </c>
      <c r="J806" s="3">
        <f t="shared" ca="1" si="94"/>
        <v>1</v>
      </c>
      <c r="K806" s="3">
        <f t="shared" ca="1" si="94"/>
        <v>2</v>
      </c>
      <c r="L806" s="3">
        <f t="shared" ca="1" si="95"/>
        <v>1.5</v>
      </c>
      <c r="S806" s="4" t="s">
        <v>833</v>
      </c>
      <c r="T806" s="4">
        <f t="shared" ca="1" si="98"/>
        <v>2</v>
      </c>
      <c r="U806" s="4">
        <f t="shared" ca="1" si="98"/>
        <v>6</v>
      </c>
      <c r="V806" s="4">
        <f t="shared" ca="1" si="98"/>
        <v>3</v>
      </c>
      <c r="W806" s="4">
        <f t="shared" ca="1" si="98"/>
        <v>4</v>
      </c>
      <c r="X806" s="4">
        <f t="shared" ca="1" si="98"/>
        <v>2</v>
      </c>
      <c r="Y806" s="4">
        <f t="shared" ca="1" si="98"/>
        <v>2</v>
      </c>
      <c r="Z806" s="4">
        <f t="shared" ca="1" si="98"/>
        <v>4</v>
      </c>
      <c r="AA806" s="4">
        <f t="shared" ca="1" si="98"/>
        <v>3</v>
      </c>
      <c r="AB806" s="4">
        <f t="shared" ca="1" si="96"/>
        <v>3.25</v>
      </c>
    </row>
    <row r="807" spans="1:28" x14ac:dyDescent="0.15">
      <c r="A807" s="1" t="s">
        <v>834</v>
      </c>
      <c r="B807" s="1">
        <f t="shared" ca="1" si="93"/>
        <v>1</v>
      </c>
      <c r="I807" s="3" t="s">
        <v>834</v>
      </c>
      <c r="J807" s="3">
        <f t="shared" ca="1" si="94"/>
        <v>1</v>
      </c>
      <c r="K807" s="3">
        <f t="shared" ca="1" si="94"/>
        <v>5</v>
      </c>
      <c r="L807" s="3">
        <f t="shared" ca="1" si="95"/>
        <v>3</v>
      </c>
      <c r="S807" s="4" t="s">
        <v>834</v>
      </c>
      <c r="T807" s="4">
        <f t="shared" ca="1" si="98"/>
        <v>2</v>
      </c>
      <c r="U807" s="4">
        <f t="shared" ca="1" si="98"/>
        <v>3</v>
      </c>
      <c r="V807" s="4">
        <f t="shared" ca="1" si="98"/>
        <v>3</v>
      </c>
      <c r="W807" s="4">
        <f t="shared" ca="1" si="98"/>
        <v>2</v>
      </c>
      <c r="X807" s="4">
        <f t="shared" ca="1" si="98"/>
        <v>4</v>
      </c>
      <c r="Y807" s="4">
        <f t="shared" ca="1" si="98"/>
        <v>1</v>
      </c>
      <c r="Z807" s="4">
        <f t="shared" ca="1" si="98"/>
        <v>1</v>
      </c>
      <c r="AA807" s="4">
        <f t="shared" ca="1" si="98"/>
        <v>1</v>
      </c>
      <c r="AB807" s="4">
        <f t="shared" ca="1" si="96"/>
        <v>2.125</v>
      </c>
    </row>
    <row r="808" spans="1:28" x14ac:dyDescent="0.15">
      <c r="A808" s="1" t="s">
        <v>835</v>
      </c>
      <c r="B808" s="1">
        <f t="shared" ca="1" si="93"/>
        <v>3</v>
      </c>
      <c r="I808" s="3" t="s">
        <v>835</v>
      </c>
      <c r="J808" s="3">
        <f t="shared" ca="1" si="94"/>
        <v>1</v>
      </c>
      <c r="K808" s="3">
        <f t="shared" ca="1" si="94"/>
        <v>3</v>
      </c>
      <c r="L808" s="3">
        <f t="shared" ca="1" si="95"/>
        <v>2</v>
      </c>
      <c r="S808" s="4" t="s">
        <v>835</v>
      </c>
      <c r="T808" s="4">
        <f t="shared" ca="1" si="98"/>
        <v>4</v>
      </c>
      <c r="U808" s="4">
        <f t="shared" ca="1" si="98"/>
        <v>6</v>
      </c>
      <c r="V808" s="4">
        <f t="shared" ca="1" si="98"/>
        <v>6</v>
      </c>
      <c r="W808" s="4">
        <f t="shared" ca="1" si="98"/>
        <v>5</v>
      </c>
      <c r="X808" s="4">
        <f t="shared" ca="1" si="98"/>
        <v>4</v>
      </c>
      <c r="Y808" s="4">
        <f t="shared" ca="1" si="98"/>
        <v>4</v>
      </c>
      <c r="Z808" s="4">
        <f t="shared" ca="1" si="98"/>
        <v>6</v>
      </c>
      <c r="AA808" s="4">
        <f t="shared" ca="1" si="98"/>
        <v>4</v>
      </c>
      <c r="AB808" s="4">
        <f t="shared" ca="1" si="96"/>
        <v>4.875</v>
      </c>
    </row>
    <row r="809" spans="1:28" x14ac:dyDescent="0.15">
      <c r="A809" s="1" t="s">
        <v>836</v>
      </c>
      <c r="B809" s="1">
        <f t="shared" ca="1" si="93"/>
        <v>1</v>
      </c>
      <c r="I809" s="3" t="s">
        <v>836</v>
      </c>
      <c r="J809" s="3">
        <f t="shared" ca="1" si="94"/>
        <v>5</v>
      </c>
      <c r="K809" s="3">
        <f t="shared" ca="1" si="94"/>
        <v>3</v>
      </c>
      <c r="L809" s="3">
        <f t="shared" ca="1" si="95"/>
        <v>4</v>
      </c>
      <c r="S809" s="4" t="s">
        <v>836</v>
      </c>
      <c r="T809" s="4">
        <f t="shared" ca="1" si="98"/>
        <v>1</v>
      </c>
      <c r="U809" s="4">
        <f t="shared" ca="1" si="98"/>
        <v>5</v>
      </c>
      <c r="V809" s="4">
        <f t="shared" ca="1" si="98"/>
        <v>5</v>
      </c>
      <c r="W809" s="4">
        <f t="shared" ca="1" si="98"/>
        <v>5</v>
      </c>
      <c r="X809" s="4">
        <f t="shared" ca="1" si="98"/>
        <v>4</v>
      </c>
      <c r="Y809" s="4">
        <f t="shared" ca="1" si="98"/>
        <v>1</v>
      </c>
      <c r="Z809" s="4">
        <f t="shared" ca="1" si="98"/>
        <v>3</v>
      </c>
      <c r="AA809" s="4">
        <f t="shared" ca="1" si="98"/>
        <v>4</v>
      </c>
      <c r="AB809" s="4">
        <f t="shared" ca="1" si="96"/>
        <v>3.5</v>
      </c>
    </row>
    <row r="810" spans="1:28" x14ac:dyDescent="0.15">
      <c r="A810" s="1" t="s">
        <v>837</v>
      </c>
      <c r="B810" s="1">
        <f t="shared" ca="1" si="93"/>
        <v>2</v>
      </c>
      <c r="I810" s="3" t="s">
        <v>837</v>
      </c>
      <c r="J810" s="3">
        <f t="shared" ca="1" si="94"/>
        <v>6</v>
      </c>
      <c r="K810" s="3">
        <f t="shared" ca="1" si="94"/>
        <v>4</v>
      </c>
      <c r="L810" s="3">
        <f t="shared" ca="1" si="95"/>
        <v>5</v>
      </c>
      <c r="S810" s="4" t="s">
        <v>837</v>
      </c>
      <c r="T810" s="4">
        <f t="shared" ca="1" si="98"/>
        <v>5</v>
      </c>
      <c r="U810" s="4">
        <f t="shared" ca="1" si="98"/>
        <v>1</v>
      </c>
      <c r="V810" s="4">
        <f t="shared" ca="1" si="98"/>
        <v>1</v>
      </c>
      <c r="W810" s="4">
        <f t="shared" ca="1" si="98"/>
        <v>6</v>
      </c>
      <c r="X810" s="4">
        <f t="shared" ca="1" si="98"/>
        <v>6</v>
      </c>
      <c r="Y810" s="4">
        <f t="shared" ca="1" si="98"/>
        <v>5</v>
      </c>
      <c r="Z810" s="4">
        <f t="shared" ca="1" si="98"/>
        <v>4</v>
      </c>
      <c r="AA810" s="4">
        <f t="shared" ca="1" si="98"/>
        <v>3</v>
      </c>
      <c r="AB810" s="4">
        <f t="shared" ca="1" si="96"/>
        <v>3.875</v>
      </c>
    </row>
    <row r="811" spans="1:28" x14ac:dyDescent="0.15">
      <c r="A811" s="1" t="s">
        <v>838</v>
      </c>
      <c r="B811" s="1">
        <f t="shared" ca="1" si="93"/>
        <v>4</v>
      </c>
      <c r="I811" s="3" t="s">
        <v>838</v>
      </c>
      <c r="J811" s="3">
        <f t="shared" ca="1" si="94"/>
        <v>3</v>
      </c>
      <c r="K811" s="3">
        <f t="shared" ca="1" si="94"/>
        <v>1</v>
      </c>
      <c r="L811" s="3">
        <f t="shared" ca="1" si="95"/>
        <v>2</v>
      </c>
      <c r="S811" s="4" t="s">
        <v>838</v>
      </c>
      <c r="T811" s="4">
        <f t="shared" ca="1" si="98"/>
        <v>1</v>
      </c>
      <c r="U811" s="4">
        <f t="shared" ca="1" si="98"/>
        <v>5</v>
      </c>
      <c r="V811" s="4">
        <f t="shared" ca="1" si="98"/>
        <v>4</v>
      </c>
      <c r="W811" s="4">
        <f t="shared" ca="1" si="98"/>
        <v>3</v>
      </c>
      <c r="X811" s="4">
        <f t="shared" ca="1" si="98"/>
        <v>6</v>
      </c>
      <c r="Y811" s="4">
        <f t="shared" ca="1" si="98"/>
        <v>4</v>
      </c>
      <c r="Z811" s="4">
        <f t="shared" ca="1" si="98"/>
        <v>2</v>
      </c>
      <c r="AA811" s="4">
        <f t="shared" ca="1" si="98"/>
        <v>3</v>
      </c>
      <c r="AB811" s="4">
        <f t="shared" ca="1" si="96"/>
        <v>3.5</v>
      </c>
    </row>
    <row r="812" spans="1:28" x14ac:dyDescent="0.15">
      <c r="A812" s="1" t="s">
        <v>839</v>
      </c>
      <c r="B812" s="1">
        <f t="shared" ca="1" si="93"/>
        <v>4</v>
      </c>
      <c r="I812" s="3" t="s">
        <v>839</v>
      </c>
      <c r="J812" s="3">
        <f t="shared" ca="1" si="94"/>
        <v>1</v>
      </c>
      <c r="K812" s="3">
        <f t="shared" ca="1" si="94"/>
        <v>2</v>
      </c>
      <c r="L812" s="3">
        <f t="shared" ca="1" si="95"/>
        <v>1.5</v>
      </c>
      <c r="S812" s="4" t="s">
        <v>839</v>
      </c>
      <c r="T812" s="4">
        <f t="shared" ca="1" si="98"/>
        <v>6</v>
      </c>
      <c r="U812" s="4">
        <f t="shared" ca="1" si="98"/>
        <v>3</v>
      </c>
      <c r="V812" s="4">
        <f t="shared" ca="1" si="98"/>
        <v>2</v>
      </c>
      <c r="W812" s="4">
        <f t="shared" ca="1" si="98"/>
        <v>3</v>
      </c>
      <c r="X812" s="4">
        <f t="shared" ca="1" si="98"/>
        <v>6</v>
      </c>
      <c r="Y812" s="4">
        <f t="shared" ca="1" si="98"/>
        <v>4</v>
      </c>
      <c r="Z812" s="4">
        <f t="shared" ca="1" si="98"/>
        <v>3</v>
      </c>
      <c r="AA812" s="4">
        <f t="shared" ca="1" si="98"/>
        <v>4</v>
      </c>
      <c r="AB812" s="4">
        <f t="shared" ca="1" si="96"/>
        <v>3.875</v>
      </c>
    </row>
    <row r="813" spans="1:28" x14ac:dyDescent="0.15">
      <c r="A813" s="1" t="s">
        <v>840</v>
      </c>
      <c r="B813" s="1">
        <f t="shared" ca="1" si="93"/>
        <v>5</v>
      </c>
      <c r="I813" s="3" t="s">
        <v>840</v>
      </c>
      <c r="J813" s="3">
        <f t="shared" ca="1" si="94"/>
        <v>4</v>
      </c>
      <c r="K813" s="3">
        <f t="shared" ca="1" si="94"/>
        <v>2</v>
      </c>
      <c r="L813" s="3">
        <f t="shared" ca="1" si="95"/>
        <v>3</v>
      </c>
      <c r="S813" s="4" t="s">
        <v>840</v>
      </c>
      <c r="T813" s="4">
        <f t="shared" ca="1" si="98"/>
        <v>6</v>
      </c>
      <c r="U813" s="4">
        <f t="shared" ca="1" si="98"/>
        <v>6</v>
      </c>
      <c r="V813" s="4">
        <f t="shared" ca="1" si="98"/>
        <v>2</v>
      </c>
      <c r="W813" s="4">
        <f t="shared" ca="1" si="98"/>
        <v>1</v>
      </c>
      <c r="X813" s="4">
        <f t="shared" ca="1" si="98"/>
        <v>3</v>
      </c>
      <c r="Y813" s="4">
        <f t="shared" ca="1" si="98"/>
        <v>6</v>
      </c>
      <c r="Z813" s="4">
        <f t="shared" ca="1" si="98"/>
        <v>4</v>
      </c>
      <c r="AA813" s="4">
        <f t="shared" ca="1" si="98"/>
        <v>2</v>
      </c>
      <c r="AB813" s="4">
        <f t="shared" ca="1" si="96"/>
        <v>3.75</v>
      </c>
    </row>
    <row r="814" spans="1:28" x14ac:dyDescent="0.15">
      <c r="A814" s="1" t="s">
        <v>841</v>
      </c>
      <c r="B814" s="1">
        <f t="shared" ca="1" si="93"/>
        <v>6</v>
      </c>
      <c r="I814" s="3" t="s">
        <v>841</v>
      </c>
      <c r="J814" s="3">
        <f t="shared" ca="1" si="94"/>
        <v>3</v>
      </c>
      <c r="K814" s="3">
        <f t="shared" ca="1" si="94"/>
        <v>3</v>
      </c>
      <c r="L814" s="3">
        <f t="shared" ca="1" si="95"/>
        <v>3</v>
      </c>
      <c r="S814" s="4" t="s">
        <v>841</v>
      </c>
      <c r="T814" s="4">
        <f t="shared" ca="1" si="98"/>
        <v>4</v>
      </c>
      <c r="U814" s="4">
        <f t="shared" ca="1" si="98"/>
        <v>6</v>
      </c>
      <c r="V814" s="4">
        <f t="shared" ca="1" si="98"/>
        <v>1</v>
      </c>
      <c r="W814" s="4">
        <f t="shared" ca="1" si="98"/>
        <v>1</v>
      </c>
      <c r="X814" s="4">
        <f t="shared" ca="1" si="98"/>
        <v>5</v>
      </c>
      <c r="Y814" s="4">
        <f t="shared" ca="1" si="98"/>
        <v>1</v>
      </c>
      <c r="Z814" s="4">
        <f t="shared" ca="1" si="98"/>
        <v>5</v>
      </c>
      <c r="AA814" s="4">
        <f t="shared" ca="1" si="98"/>
        <v>6</v>
      </c>
      <c r="AB814" s="4">
        <f t="shared" ca="1" si="96"/>
        <v>3.625</v>
      </c>
    </row>
    <row r="815" spans="1:28" x14ac:dyDescent="0.15">
      <c r="A815" s="1" t="s">
        <v>842</v>
      </c>
      <c r="B815" s="1">
        <f t="shared" ca="1" si="93"/>
        <v>3</v>
      </c>
      <c r="I815" s="3" t="s">
        <v>842</v>
      </c>
      <c r="J815" s="3">
        <f t="shared" ca="1" si="94"/>
        <v>3</v>
      </c>
      <c r="K815" s="3">
        <f t="shared" ca="1" si="94"/>
        <v>3</v>
      </c>
      <c r="L815" s="3">
        <f t="shared" ca="1" si="95"/>
        <v>3</v>
      </c>
      <c r="S815" s="4" t="s">
        <v>842</v>
      </c>
      <c r="T815" s="4">
        <f t="shared" ca="1" si="98"/>
        <v>1</v>
      </c>
      <c r="U815" s="4">
        <f t="shared" ca="1" si="98"/>
        <v>5</v>
      </c>
      <c r="V815" s="4">
        <f t="shared" ca="1" si="98"/>
        <v>5</v>
      </c>
      <c r="W815" s="4">
        <f t="shared" ca="1" si="98"/>
        <v>6</v>
      </c>
      <c r="X815" s="4">
        <f t="shared" ca="1" si="98"/>
        <v>4</v>
      </c>
      <c r="Y815" s="4">
        <f t="shared" ca="1" si="98"/>
        <v>2</v>
      </c>
      <c r="Z815" s="4">
        <f t="shared" ca="1" si="98"/>
        <v>4</v>
      </c>
      <c r="AA815" s="4">
        <f t="shared" ca="1" si="98"/>
        <v>3</v>
      </c>
      <c r="AB815" s="4">
        <f t="shared" ca="1" si="96"/>
        <v>3.75</v>
      </c>
    </row>
    <row r="816" spans="1:28" x14ac:dyDescent="0.15">
      <c r="A816" s="1" t="s">
        <v>843</v>
      </c>
      <c r="B816" s="1">
        <f t="shared" ca="1" si="93"/>
        <v>4</v>
      </c>
      <c r="I816" s="3" t="s">
        <v>843</v>
      </c>
      <c r="J816" s="3">
        <f t="shared" ca="1" si="94"/>
        <v>6</v>
      </c>
      <c r="K816" s="3">
        <f t="shared" ca="1" si="94"/>
        <v>1</v>
      </c>
      <c r="L816" s="3">
        <f t="shared" ca="1" si="95"/>
        <v>3.5</v>
      </c>
      <c r="S816" s="4" t="s">
        <v>843</v>
      </c>
      <c r="T816" s="4">
        <f t="shared" ca="1" si="98"/>
        <v>2</v>
      </c>
      <c r="U816" s="4">
        <f t="shared" ca="1" si="98"/>
        <v>5</v>
      </c>
      <c r="V816" s="4">
        <f t="shared" ca="1" si="98"/>
        <v>6</v>
      </c>
      <c r="W816" s="4">
        <f t="shared" ca="1" si="98"/>
        <v>4</v>
      </c>
      <c r="X816" s="4">
        <f t="shared" ca="1" si="98"/>
        <v>3</v>
      </c>
      <c r="Y816" s="4">
        <f t="shared" ca="1" si="98"/>
        <v>2</v>
      </c>
      <c r="Z816" s="4">
        <f t="shared" ca="1" si="98"/>
        <v>1</v>
      </c>
      <c r="AA816" s="4">
        <f t="shared" ca="1" si="98"/>
        <v>5</v>
      </c>
      <c r="AB816" s="4">
        <f t="shared" ca="1" si="96"/>
        <v>3.5</v>
      </c>
    </row>
    <row r="817" spans="1:28" x14ac:dyDescent="0.15">
      <c r="A817" s="1" t="s">
        <v>844</v>
      </c>
      <c r="B817" s="1">
        <f t="shared" ca="1" si="93"/>
        <v>3</v>
      </c>
      <c r="I817" s="3" t="s">
        <v>844</v>
      </c>
      <c r="J817" s="3">
        <f t="shared" ca="1" si="94"/>
        <v>3</v>
      </c>
      <c r="K817" s="3">
        <f t="shared" ca="1" si="94"/>
        <v>6</v>
      </c>
      <c r="L817" s="3">
        <f t="shared" ca="1" si="95"/>
        <v>4.5</v>
      </c>
      <c r="S817" s="4" t="s">
        <v>844</v>
      </c>
      <c r="T817" s="4">
        <f t="shared" ca="1" si="98"/>
        <v>3</v>
      </c>
      <c r="U817" s="4">
        <f t="shared" ca="1" si="98"/>
        <v>1</v>
      </c>
      <c r="V817" s="4">
        <f t="shared" ca="1" si="98"/>
        <v>6</v>
      </c>
      <c r="W817" s="4">
        <f t="shared" ca="1" si="98"/>
        <v>6</v>
      </c>
      <c r="X817" s="4">
        <f t="shared" ca="1" si="98"/>
        <v>5</v>
      </c>
      <c r="Y817" s="4">
        <f t="shared" ca="1" si="98"/>
        <v>3</v>
      </c>
      <c r="Z817" s="4">
        <f t="shared" ca="1" si="98"/>
        <v>1</v>
      </c>
      <c r="AA817" s="4">
        <f t="shared" ca="1" si="98"/>
        <v>5</v>
      </c>
      <c r="AB817" s="4">
        <f t="shared" ca="1" si="96"/>
        <v>3.75</v>
      </c>
    </row>
    <row r="818" spans="1:28" x14ac:dyDescent="0.15">
      <c r="A818" s="1" t="s">
        <v>845</v>
      </c>
      <c r="B818" s="1">
        <f t="shared" ca="1" si="93"/>
        <v>5</v>
      </c>
      <c r="I818" s="3" t="s">
        <v>845</v>
      </c>
      <c r="J818" s="3">
        <f t="shared" ca="1" si="94"/>
        <v>2</v>
      </c>
      <c r="K818" s="3">
        <f t="shared" ca="1" si="94"/>
        <v>4</v>
      </c>
      <c r="L818" s="3">
        <f t="shared" ca="1" si="95"/>
        <v>3</v>
      </c>
      <c r="S818" s="4" t="s">
        <v>845</v>
      </c>
      <c r="T818" s="4">
        <f t="shared" ca="1" si="98"/>
        <v>6</v>
      </c>
      <c r="U818" s="4">
        <f t="shared" ca="1" si="98"/>
        <v>3</v>
      </c>
      <c r="V818" s="4">
        <f t="shared" ca="1" si="98"/>
        <v>5</v>
      </c>
      <c r="W818" s="4">
        <f t="shared" ca="1" si="98"/>
        <v>4</v>
      </c>
      <c r="X818" s="4">
        <f t="shared" ca="1" si="98"/>
        <v>3</v>
      </c>
      <c r="Y818" s="4">
        <f t="shared" ca="1" si="98"/>
        <v>1</v>
      </c>
      <c r="Z818" s="4">
        <f t="shared" ca="1" si="98"/>
        <v>5</v>
      </c>
      <c r="AA818" s="4">
        <f t="shared" ca="1" si="98"/>
        <v>4</v>
      </c>
      <c r="AB818" s="4">
        <f t="shared" ca="1" si="96"/>
        <v>3.875</v>
      </c>
    </row>
    <row r="819" spans="1:28" x14ac:dyDescent="0.15">
      <c r="A819" s="1" t="s">
        <v>846</v>
      </c>
      <c r="B819" s="1">
        <f t="shared" ca="1" si="93"/>
        <v>1</v>
      </c>
      <c r="I819" s="3" t="s">
        <v>846</v>
      </c>
      <c r="J819" s="3">
        <f t="shared" ca="1" si="94"/>
        <v>1</v>
      </c>
      <c r="K819" s="3">
        <f t="shared" ca="1" si="94"/>
        <v>3</v>
      </c>
      <c r="L819" s="3">
        <f t="shared" ca="1" si="95"/>
        <v>2</v>
      </c>
      <c r="S819" s="4" t="s">
        <v>846</v>
      </c>
      <c r="T819" s="4">
        <f t="shared" ca="1" si="98"/>
        <v>2</v>
      </c>
      <c r="U819" s="4">
        <f t="shared" ca="1" si="98"/>
        <v>2</v>
      </c>
      <c r="V819" s="4">
        <f t="shared" ca="1" si="98"/>
        <v>3</v>
      </c>
      <c r="W819" s="4">
        <f t="shared" ca="1" si="98"/>
        <v>4</v>
      </c>
      <c r="X819" s="4">
        <f t="shared" ca="1" si="98"/>
        <v>1</v>
      </c>
      <c r="Y819" s="4">
        <f t="shared" ca="1" si="98"/>
        <v>3</v>
      </c>
      <c r="Z819" s="4">
        <f t="shared" ca="1" si="98"/>
        <v>1</v>
      </c>
      <c r="AA819" s="4">
        <f t="shared" ca="1" si="98"/>
        <v>5</v>
      </c>
      <c r="AB819" s="4">
        <f t="shared" ca="1" si="96"/>
        <v>2.625</v>
      </c>
    </row>
    <row r="820" spans="1:28" x14ac:dyDescent="0.15">
      <c r="A820" s="1" t="s">
        <v>847</v>
      </c>
      <c r="B820" s="1">
        <f t="shared" ca="1" si="93"/>
        <v>6</v>
      </c>
      <c r="I820" s="3" t="s">
        <v>847</v>
      </c>
      <c r="J820" s="3">
        <f t="shared" ca="1" si="94"/>
        <v>1</v>
      </c>
      <c r="K820" s="3">
        <f t="shared" ca="1" si="94"/>
        <v>1</v>
      </c>
      <c r="L820" s="3">
        <f t="shared" ca="1" si="95"/>
        <v>1</v>
      </c>
      <c r="S820" s="4" t="s">
        <v>847</v>
      </c>
      <c r="T820" s="4">
        <f t="shared" ca="1" si="98"/>
        <v>4</v>
      </c>
      <c r="U820" s="4">
        <f t="shared" ca="1" si="98"/>
        <v>4</v>
      </c>
      <c r="V820" s="4">
        <f t="shared" ca="1" si="98"/>
        <v>5</v>
      </c>
      <c r="W820" s="4">
        <f t="shared" ca="1" si="98"/>
        <v>3</v>
      </c>
      <c r="X820" s="4">
        <f t="shared" ca="1" si="98"/>
        <v>3</v>
      </c>
      <c r="Y820" s="4">
        <f t="shared" ca="1" si="98"/>
        <v>1</v>
      </c>
      <c r="Z820" s="4">
        <f t="shared" ca="1" si="98"/>
        <v>5</v>
      </c>
      <c r="AA820" s="4">
        <f t="shared" ca="1" si="98"/>
        <v>1</v>
      </c>
      <c r="AB820" s="4">
        <f t="shared" ca="1" si="96"/>
        <v>3.25</v>
      </c>
    </row>
    <row r="821" spans="1:28" x14ac:dyDescent="0.15">
      <c r="A821" s="1" t="s">
        <v>848</v>
      </c>
      <c r="B821" s="1">
        <f t="shared" ca="1" si="93"/>
        <v>2</v>
      </c>
      <c r="I821" s="3" t="s">
        <v>848</v>
      </c>
      <c r="J821" s="3">
        <f t="shared" ca="1" si="94"/>
        <v>3</v>
      </c>
      <c r="K821" s="3">
        <f t="shared" ca="1" si="94"/>
        <v>3</v>
      </c>
      <c r="L821" s="3">
        <f t="shared" ca="1" si="95"/>
        <v>3</v>
      </c>
      <c r="S821" s="4" t="s">
        <v>848</v>
      </c>
      <c r="T821" s="4">
        <f t="shared" ca="1" si="98"/>
        <v>1</v>
      </c>
      <c r="U821" s="4">
        <f t="shared" ca="1" si="98"/>
        <v>4</v>
      </c>
      <c r="V821" s="4">
        <f t="shared" ca="1" si="98"/>
        <v>1</v>
      </c>
      <c r="W821" s="4">
        <f t="shared" ca="1" si="98"/>
        <v>1</v>
      </c>
      <c r="X821" s="4">
        <f t="shared" ca="1" si="98"/>
        <v>6</v>
      </c>
      <c r="Y821" s="4">
        <f t="shared" ca="1" si="98"/>
        <v>6</v>
      </c>
      <c r="Z821" s="4">
        <f t="shared" ca="1" si="98"/>
        <v>3</v>
      </c>
      <c r="AA821" s="4">
        <f t="shared" ca="1" si="98"/>
        <v>2</v>
      </c>
      <c r="AB821" s="4">
        <f t="shared" ca="1" si="96"/>
        <v>3</v>
      </c>
    </row>
    <row r="822" spans="1:28" x14ac:dyDescent="0.15">
      <c r="A822" s="1" t="s">
        <v>849</v>
      </c>
      <c r="B822" s="1">
        <f t="shared" ca="1" si="93"/>
        <v>4</v>
      </c>
      <c r="I822" s="3" t="s">
        <v>849</v>
      </c>
      <c r="J822" s="3">
        <f t="shared" ca="1" si="94"/>
        <v>3</v>
      </c>
      <c r="K822" s="3">
        <f t="shared" ca="1" si="94"/>
        <v>6</v>
      </c>
      <c r="L822" s="3">
        <f t="shared" ca="1" si="95"/>
        <v>4.5</v>
      </c>
      <c r="S822" s="4" t="s">
        <v>849</v>
      </c>
      <c r="T822" s="4">
        <f t="shared" ca="1" si="98"/>
        <v>4</v>
      </c>
      <c r="U822" s="4">
        <f t="shared" ca="1" si="98"/>
        <v>3</v>
      </c>
      <c r="V822" s="4">
        <f t="shared" ca="1" si="98"/>
        <v>5</v>
      </c>
      <c r="W822" s="4">
        <f t="shared" ca="1" si="98"/>
        <v>3</v>
      </c>
      <c r="X822" s="4">
        <f t="shared" ca="1" si="98"/>
        <v>1</v>
      </c>
      <c r="Y822" s="4">
        <f t="shared" ca="1" si="98"/>
        <v>3</v>
      </c>
      <c r="Z822" s="4">
        <f t="shared" ca="1" si="98"/>
        <v>4</v>
      </c>
      <c r="AA822" s="4">
        <f t="shared" ca="1" si="98"/>
        <v>4</v>
      </c>
      <c r="AB822" s="4">
        <f t="shared" ca="1" si="96"/>
        <v>3.375</v>
      </c>
    </row>
    <row r="823" spans="1:28" x14ac:dyDescent="0.15">
      <c r="A823" s="1" t="s">
        <v>850</v>
      </c>
      <c r="B823" s="1">
        <f t="shared" ca="1" si="93"/>
        <v>6</v>
      </c>
      <c r="I823" s="3" t="s">
        <v>850</v>
      </c>
      <c r="J823" s="3">
        <f t="shared" ca="1" si="94"/>
        <v>5</v>
      </c>
      <c r="K823" s="3">
        <f t="shared" ca="1" si="94"/>
        <v>1</v>
      </c>
      <c r="L823" s="3">
        <f t="shared" ca="1" si="95"/>
        <v>3</v>
      </c>
      <c r="S823" s="4" t="s">
        <v>850</v>
      </c>
      <c r="T823" s="4">
        <f t="shared" ref="T823:AA842" ca="1" si="99">ROUNDDOWN(RAND()*6,0)+1</f>
        <v>5</v>
      </c>
      <c r="U823" s="4">
        <f t="shared" ca="1" si="99"/>
        <v>6</v>
      </c>
      <c r="V823" s="4">
        <f t="shared" ca="1" si="99"/>
        <v>6</v>
      </c>
      <c r="W823" s="4">
        <f t="shared" ca="1" si="99"/>
        <v>2</v>
      </c>
      <c r="X823" s="4">
        <f t="shared" ca="1" si="99"/>
        <v>6</v>
      </c>
      <c r="Y823" s="4">
        <f t="shared" ca="1" si="99"/>
        <v>2</v>
      </c>
      <c r="Z823" s="4">
        <f t="shared" ca="1" si="99"/>
        <v>2</v>
      </c>
      <c r="AA823" s="4">
        <f t="shared" ca="1" si="99"/>
        <v>4</v>
      </c>
      <c r="AB823" s="4">
        <f t="shared" ca="1" si="96"/>
        <v>4.125</v>
      </c>
    </row>
    <row r="824" spans="1:28" x14ac:dyDescent="0.15">
      <c r="A824" s="1" t="s">
        <v>851</v>
      </c>
      <c r="B824" s="1">
        <f t="shared" ca="1" si="93"/>
        <v>2</v>
      </c>
      <c r="I824" s="3" t="s">
        <v>851</v>
      </c>
      <c r="J824" s="3">
        <f t="shared" ca="1" si="94"/>
        <v>4</v>
      </c>
      <c r="K824" s="3">
        <f t="shared" ca="1" si="94"/>
        <v>4</v>
      </c>
      <c r="L824" s="3">
        <f t="shared" ca="1" si="95"/>
        <v>4</v>
      </c>
      <c r="S824" s="4" t="s">
        <v>851</v>
      </c>
      <c r="T824" s="4">
        <f t="shared" ca="1" si="99"/>
        <v>2</v>
      </c>
      <c r="U824" s="4">
        <f t="shared" ca="1" si="99"/>
        <v>5</v>
      </c>
      <c r="V824" s="4">
        <f t="shared" ca="1" si="99"/>
        <v>3</v>
      </c>
      <c r="W824" s="4">
        <f t="shared" ca="1" si="99"/>
        <v>4</v>
      </c>
      <c r="X824" s="4">
        <f t="shared" ca="1" si="99"/>
        <v>1</v>
      </c>
      <c r="Y824" s="4">
        <f t="shared" ca="1" si="99"/>
        <v>3</v>
      </c>
      <c r="Z824" s="4">
        <f t="shared" ca="1" si="99"/>
        <v>4</v>
      </c>
      <c r="AA824" s="4">
        <f t="shared" ca="1" si="99"/>
        <v>1</v>
      </c>
      <c r="AB824" s="4">
        <f t="shared" ca="1" si="96"/>
        <v>2.875</v>
      </c>
    </row>
    <row r="825" spans="1:28" x14ac:dyDescent="0.15">
      <c r="A825" s="1" t="s">
        <v>852</v>
      </c>
      <c r="B825" s="1">
        <f t="shared" ca="1" si="93"/>
        <v>4</v>
      </c>
      <c r="I825" s="3" t="s">
        <v>852</v>
      </c>
      <c r="J825" s="3">
        <f t="shared" ca="1" si="94"/>
        <v>6</v>
      </c>
      <c r="K825" s="3">
        <f t="shared" ca="1" si="94"/>
        <v>1</v>
      </c>
      <c r="L825" s="3">
        <f t="shared" ca="1" si="95"/>
        <v>3.5</v>
      </c>
      <c r="S825" s="4" t="s">
        <v>852</v>
      </c>
      <c r="T825" s="4">
        <f t="shared" ca="1" si="99"/>
        <v>1</v>
      </c>
      <c r="U825" s="4">
        <f t="shared" ca="1" si="99"/>
        <v>2</v>
      </c>
      <c r="V825" s="4">
        <f t="shared" ca="1" si="99"/>
        <v>2</v>
      </c>
      <c r="W825" s="4">
        <f t="shared" ca="1" si="99"/>
        <v>4</v>
      </c>
      <c r="X825" s="4">
        <f t="shared" ca="1" si="99"/>
        <v>3</v>
      </c>
      <c r="Y825" s="4">
        <f t="shared" ca="1" si="99"/>
        <v>6</v>
      </c>
      <c r="Z825" s="4">
        <f t="shared" ca="1" si="99"/>
        <v>4</v>
      </c>
      <c r="AA825" s="4">
        <f t="shared" ca="1" si="99"/>
        <v>3</v>
      </c>
      <c r="AB825" s="4">
        <f t="shared" ca="1" si="96"/>
        <v>3.125</v>
      </c>
    </row>
    <row r="826" spans="1:28" x14ac:dyDescent="0.15">
      <c r="A826" s="1" t="s">
        <v>853</v>
      </c>
      <c r="B826" s="1">
        <f t="shared" ca="1" si="93"/>
        <v>2</v>
      </c>
      <c r="I826" s="3" t="s">
        <v>853</v>
      </c>
      <c r="J826" s="3">
        <f t="shared" ca="1" si="94"/>
        <v>2</v>
      </c>
      <c r="K826" s="3">
        <f t="shared" ca="1" si="94"/>
        <v>5</v>
      </c>
      <c r="L826" s="3">
        <f t="shared" ca="1" si="95"/>
        <v>3.5</v>
      </c>
      <c r="S826" s="4" t="s">
        <v>853</v>
      </c>
      <c r="T826" s="4">
        <f t="shared" ca="1" si="99"/>
        <v>6</v>
      </c>
      <c r="U826" s="4">
        <f t="shared" ca="1" si="99"/>
        <v>1</v>
      </c>
      <c r="V826" s="4">
        <f t="shared" ca="1" si="99"/>
        <v>2</v>
      </c>
      <c r="W826" s="4">
        <f t="shared" ca="1" si="99"/>
        <v>2</v>
      </c>
      <c r="X826" s="4">
        <f t="shared" ca="1" si="99"/>
        <v>5</v>
      </c>
      <c r="Y826" s="4">
        <f t="shared" ca="1" si="99"/>
        <v>5</v>
      </c>
      <c r="Z826" s="4">
        <f t="shared" ca="1" si="99"/>
        <v>2</v>
      </c>
      <c r="AA826" s="4">
        <f t="shared" ca="1" si="99"/>
        <v>4</v>
      </c>
      <c r="AB826" s="4">
        <f t="shared" ca="1" si="96"/>
        <v>3.375</v>
      </c>
    </row>
    <row r="827" spans="1:28" x14ac:dyDescent="0.15">
      <c r="A827" s="1" t="s">
        <v>854</v>
      </c>
      <c r="B827" s="1">
        <f t="shared" ca="1" si="93"/>
        <v>4</v>
      </c>
      <c r="I827" s="3" t="s">
        <v>854</v>
      </c>
      <c r="J827" s="3">
        <f t="shared" ca="1" si="94"/>
        <v>3</v>
      </c>
      <c r="K827" s="3">
        <f t="shared" ca="1" si="94"/>
        <v>5</v>
      </c>
      <c r="L827" s="3">
        <f t="shared" ca="1" si="95"/>
        <v>4</v>
      </c>
      <c r="S827" s="4" t="s">
        <v>854</v>
      </c>
      <c r="T827" s="4">
        <f t="shared" ca="1" si="99"/>
        <v>1</v>
      </c>
      <c r="U827" s="4">
        <f t="shared" ca="1" si="99"/>
        <v>2</v>
      </c>
      <c r="V827" s="4">
        <f t="shared" ca="1" si="99"/>
        <v>2</v>
      </c>
      <c r="W827" s="4">
        <f t="shared" ca="1" si="99"/>
        <v>6</v>
      </c>
      <c r="X827" s="4">
        <f t="shared" ca="1" si="99"/>
        <v>5</v>
      </c>
      <c r="Y827" s="4">
        <f t="shared" ca="1" si="99"/>
        <v>1</v>
      </c>
      <c r="Z827" s="4">
        <f t="shared" ca="1" si="99"/>
        <v>1</v>
      </c>
      <c r="AA827" s="4">
        <f t="shared" ca="1" si="99"/>
        <v>5</v>
      </c>
      <c r="AB827" s="4">
        <f t="shared" ca="1" si="96"/>
        <v>2.875</v>
      </c>
    </row>
    <row r="828" spans="1:28" x14ac:dyDescent="0.15">
      <c r="A828" s="1" t="s">
        <v>855</v>
      </c>
      <c r="B828" s="1">
        <f t="shared" ca="1" si="93"/>
        <v>3</v>
      </c>
      <c r="I828" s="3" t="s">
        <v>855</v>
      </c>
      <c r="J828" s="3">
        <f t="shared" ca="1" si="94"/>
        <v>5</v>
      </c>
      <c r="K828" s="3">
        <f t="shared" ca="1" si="94"/>
        <v>1</v>
      </c>
      <c r="L828" s="3">
        <f t="shared" ca="1" si="95"/>
        <v>3</v>
      </c>
      <c r="S828" s="4" t="s">
        <v>855</v>
      </c>
      <c r="T828" s="4">
        <f t="shared" ca="1" si="99"/>
        <v>3</v>
      </c>
      <c r="U828" s="4">
        <f t="shared" ca="1" si="99"/>
        <v>4</v>
      </c>
      <c r="V828" s="4">
        <f t="shared" ca="1" si="99"/>
        <v>1</v>
      </c>
      <c r="W828" s="4">
        <f t="shared" ca="1" si="99"/>
        <v>1</v>
      </c>
      <c r="X828" s="4">
        <f t="shared" ca="1" si="99"/>
        <v>6</v>
      </c>
      <c r="Y828" s="4">
        <f t="shared" ca="1" si="99"/>
        <v>5</v>
      </c>
      <c r="Z828" s="4">
        <f t="shared" ca="1" si="99"/>
        <v>3</v>
      </c>
      <c r="AA828" s="4">
        <f t="shared" ca="1" si="99"/>
        <v>6</v>
      </c>
      <c r="AB828" s="4">
        <f t="shared" ca="1" si="96"/>
        <v>3.625</v>
      </c>
    </row>
    <row r="829" spans="1:28" x14ac:dyDescent="0.15">
      <c r="A829" s="1" t="s">
        <v>856</v>
      </c>
      <c r="B829" s="1">
        <f t="shared" ca="1" si="93"/>
        <v>1</v>
      </c>
      <c r="I829" s="3" t="s">
        <v>856</v>
      </c>
      <c r="J829" s="3">
        <f t="shared" ca="1" si="94"/>
        <v>1</v>
      </c>
      <c r="K829" s="3">
        <f t="shared" ca="1" si="94"/>
        <v>4</v>
      </c>
      <c r="L829" s="3">
        <f t="shared" ca="1" si="95"/>
        <v>2.5</v>
      </c>
      <c r="S829" s="4" t="s">
        <v>856</v>
      </c>
      <c r="T829" s="4">
        <f t="shared" ca="1" si="99"/>
        <v>6</v>
      </c>
      <c r="U829" s="4">
        <f t="shared" ca="1" si="99"/>
        <v>2</v>
      </c>
      <c r="V829" s="4">
        <f t="shared" ca="1" si="99"/>
        <v>4</v>
      </c>
      <c r="W829" s="4">
        <f t="shared" ca="1" si="99"/>
        <v>6</v>
      </c>
      <c r="X829" s="4">
        <f t="shared" ca="1" si="99"/>
        <v>5</v>
      </c>
      <c r="Y829" s="4">
        <f t="shared" ca="1" si="99"/>
        <v>6</v>
      </c>
      <c r="Z829" s="4">
        <f t="shared" ca="1" si="99"/>
        <v>4</v>
      </c>
      <c r="AA829" s="4">
        <f t="shared" ca="1" si="99"/>
        <v>6</v>
      </c>
      <c r="AB829" s="4">
        <f t="shared" ca="1" si="96"/>
        <v>4.875</v>
      </c>
    </row>
    <row r="830" spans="1:28" x14ac:dyDescent="0.15">
      <c r="A830" s="1" t="s">
        <v>857</v>
      </c>
      <c r="B830" s="1">
        <f t="shared" ca="1" si="93"/>
        <v>2</v>
      </c>
      <c r="I830" s="3" t="s">
        <v>857</v>
      </c>
      <c r="J830" s="3">
        <f t="shared" ca="1" si="94"/>
        <v>4</v>
      </c>
      <c r="K830" s="3">
        <f t="shared" ca="1" si="94"/>
        <v>3</v>
      </c>
      <c r="L830" s="3">
        <f t="shared" ca="1" si="95"/>
        <v>3.5</v>
      </c>
      <c r="S830" s="4" t="s">
        <v>857</v>
      </c>
      <c r="T830" s="4">
        <f t="shared" ca="1" si="99"/>
        <v>5</v>
      </c>
      <c r="U830" s="4">
        <f t="shared" ca="1" si="99"/>
        <v>6</v>
      </c>
      <c r="V830" s="4">
        <f t="shared" ca="1" si="99"/>
        <v>1</v>
      </c>
      <c r="W830" s="4">
        <f t="shared" ca="1" si="99"/>
        <v>1</v>
      </c>
      <c r="X830" s="4">
        <f t="shared" ca="1" si="99"/>
        <v>3</v>
      </c>
      <c r="Y830" s="4">
        <f t="shared" ca="1" si="99"/>
        <v>2</v>
      </c>
      <c r="Z830" s="4">
        <f t="shared" ca="1" si="99"/>
        <v>6</v>
      </c>
      <c r="AA830" s="4">
        <f t="shared" ca="1" si="99"/>
        <v>5</v>
      </c>
      <c r="AB830" s="4">
        <f t="shared" ca="1" si="96"/>
        <v>3.625</v>
      </c>
    </row>
    <row r="831" spans="1:28" x14ac:dyDescent="0.15">
      <c r="A831" s="1" t="s">
        <v>858</v>
      </c>
      <c r="B831" s="1">
        <f t="shared" ca="1" si="93"/>
        <v>2</v>
      </c>
      <c r="I831" s="3" t="s">
        <v>858</v>
      </c>
      <c r="J831" s="3">
        <f t="shared" ca="1" si="94"/>
        <v>6</v>
      </c>
      <c r="K831" s="3">
        <f t="shared" ca="1" si="94"/>
        <v>3</v>
      </c>
      <c r="L831" s="3">
        <f t="shared" ca="1" si="95"/>
        <v>4.5</v>
      </c>
      <c r="S831" s="4" t="s">
        <v>858</v>
      </c>
      <c r="T831" s="4">
        <f t="shared" ca="1" si="99"/>
        <v>4</v>
      </c>
      <c r="U831" s="4">
        <f t="shared" ca="1" si="99"/>
        <v>2</v>
      </c>
      <c r="V831" s="4">
        <f t="shared" ca="1" si="99"/>
        <v>3</v>
      </c>
      <c r="W831" s="4">
        <f t="shared" ca="1" si="99"/>
        <v>1</v>
      </c>
      <c r="X831" s="4">
        <f t="shared" ca="1" si="99"/>
        <v>4</v>
      </c>
      <c r="Y831" s="4">
        <f t="shared" ca="1" si="99"/>
        <v>3</v>
      </c>
      <c r="Z831" s="4">
        <f t="shared" ca="1" si="99"/>
        <v>5</v>
      </c>
      <c r="AA831" s="4">
        <f t="shared" ca="1" si="99"/>
        <v>4</v>
      </c>
      <c r="AB831" s="4">
        <f t="shared" ca="1" si="96"/>
        <v>3.25</v>
      </c>
    </row>
    <row r="832" spans="1:28" x14ac:dyDescent="0.15">
      <c r="A832" s="1" t="s">
        <v>859</v>
      </c>
      <c r="B832" s="1">
        <f t="shared" ca="1" si="93"/>
        <v>1</v>
      </c>
      <c r="I832" s="3" t="s">
        <v>859</v>
      </c>
      <c r="J832" s="3">
        <f t="shared" ca="1" si="94"/>
        <v>6</v>
      </c>
      <c r="K832" s="3">
        <f t="shared" ca="1" si="94"/>
        <v>6</v>
      </c>
      <c r="L832" s="3">
        <f t="shared" ca="1" si="95"/>
        <v>6</v>
      </c>
      <c r="S832" s="4" t="s">
        <v>859</v>
      </c>
      <c r="T832" s="4">
        <f t="shared" ca="1" si="99"/>
        <v>3</v>
      </c>
      <c r="U832" s="4">
        <f t="shared" ca="1" si="99"/>
        <v>3</v>
      </c>
      <c r="V832" s="4">
        <f t="shared" ca="1" si="99"/>
        <v>3</v>
      </c>
      <c r="W832" s="4">
        <f t="shared" ca="1" si="99"/>
        <v>4</v>
      </c>
      <c r="X832" s="4">
        <f t="shared" ca="1" si="99"/>
        <v>4</v>
      </c>
      <c r="Y832" s="4">
        <f t="shared" ca="1" si="99"/>
        <v>4</v>
      </c>
      <c r="Z832" s="4">
        <f t="shared" ca="1" si="99"/>
        <v>1</v>
      </c>
      <c r="AA832" s="4">
        <f t="shared" ca="1" si="99"/>
        <v>2</v>
      </c>
      <c r="AB832" s="4">
        <f t="shared" ca="1" si="96"/>
        <v>3</v>
      </c>
    </row>
    <row r="833" spans="1:28" x14ac:dyDescent="0.15">
      <c r="A833" s="1" t="s">
        <v>860</v>
      </c>
      <c r="B833" s="1">
        <f t="shared" ca="1" si="93"/>
        <v>5</v>
      </c>
      <c r="I833" s="3" t="s">
        <v>860</v>
      </c>
      <c r="J833" s="3">
        <f t="shared" ca="1" si="94"/>
        <v>4</v>
      </c>
      <c r="K833" s="3">
        <f t="shared" ca="1" si="94"/>
        <v>6</v>
      </c>
      <c r="L833" s="3">
        <f t="shared" ca="1" si="95"/>
        <v>5</v>
      </c>
      <c r="S833" s="4" t="s">
        <v>860</v>
      </c>
      <c r="T833" s="4">
        <f t="shared" ca="1" si="99"/>
        <v>4</v>
      </c>
      <c r="U833" s="4">
        <f t="shared" ca="1" si="99"/>
        <v>6</v>
      </c>
      <c r="V833" s="4">
        <f t="shared" ca="1" si="99"/>
        <v>3</v>
      </c>
      <c r="W833" s="4">
        <f t="shared" ca="1" si="99"/>
        <v>1</v>
      </c>
      <c r="X833" s="4">
        <f t="shared" ca="1" si="99"/>
        <v>5</v>
      </c>
      <c r="Y833" s="4">
        <f t="shared" ca="1" si="99"/>
        <v>5</v>
      </c>
      <c r="Z833" s="4">
        <f t="shared" ca="1" si="99"/>
        <v>3</v>
      </c>
      <c r="AA833" s="4">
        <f t="shared" ca="1" si="99"/>
        <v>1</v>
      </c>
      <c r="AB833" s="4">
        <f t="shared" ca="1" si="96"/>
        <v>3.5</v>
      </c>
    </row>
    <row r="834" spans="1:28" x14ac:dyDescent="0.15">
      <c r="A834" s="1" t="s">
        <v>861</v>
      </c>
      <c r="B834" s="1">
        <f t="shared" ca="1" si="93"/>
        <v>3</v>
      </c>
      <c r="I834" s="3" t="s">
        <v>861</v>
      </c>
      <c r="J834" s="3">
        <f t="shared" ca="1" si="94"/>
        <v>3</v>
      </c>
      <c r="K834" s="3">
        <f t="shared" ca="1" si="94"/>
        <v>4</v>
      </c>
      <c r="L834" s="3">
        <f t="shared" ca="1" si="95"/>
        <v>3.5</v>
      </c>
      <c r="S834" s="4" t="s">
        <v>861</v>
      </c>
      <c r="T834" s="4">
        <f t="shared" ca="1" si="99"/>
        <v>5</v>
      </c>
      <c r="U834" s="4">
        <f t="shared" ca="1" si="99"/>
        <v>3</v>
      </c>
      <c r="V834" s="4">
        <f t="shared" ca="1" si="99"/>
        <v>4</v>
      </c>
      <c r="W834" s="4">
        <f t="shared" ca="1" si="99"/>
        <v>1</v>
      </c>
      <c r="X834" s="4">
        <f t="shared" ca="1" si="99"/>
        <v>4</v>
      </c>
      <c r="Y834" s="4">
        <f t="shared" ca="1" si="99"/>
        <v>6</v>
      </c>
      <c r="Z834" s="4">
        <f t="shared" ca="1" si="99"/>
        <v>6</v>
      </c>
      <c r="AA834" s="4">
        <f t="shared" ca="1" si="99"/>
        <v>5</v>
      </c>
      <c r="AB834" s="4">
        <f t="shared" ca="1" si="96"/>
        <v>4.25</v>
      </c>
    </row>
    <row r="835" spans="1:28" x14ac:dyDescent="0.15">
      <c r="A835" s="1" t="s">
        <v>862</v>
      </c>
      <c r="B835" s="1">
        <f t="shared" ca="1" si="93"/>
        <v>5</v>
      </c>
      <c r="I835" s="3" t="s">
        <v>862</v>
      </c>
      <c r="J835" s="3">
        <f t="shared" ca="1" si="94"/>
        <v>4</v>
      </c>
      <c r="K835" s="3">
        <f t="shared" ca="1" si="94"/>
        <v>2</v>
      </c>
      <c r="L835" s="3">
        <f t="shared" ca="1" si="95"/>
        <v>3</v>
      </c>
      <c r="S835" s="4" t="s">
        <v>862</v>
      </c>
      <c r="T835" s="4">
        <f t="shared" ca="1" si="99"/>
        <v>2</v>
      </c>
      <c r="U835" s="4">
        <f t="shared" ca="1" si="99"/>
        <v>6</v>
      </c>
      <c r="V835" s="4">
        <f t="shared" ca="1" si="99"/>
        <v>1</v>
      </c>
      <c r="W835" s="4">
        <f t="shared" ca="1" si="99"/>
        <v>2</v>
      </c>
      <c r="X835" s="4">
        <f t="shared" ca="1" si="99"/>
        <v>4</v>
      </c>
      <c r="Y835" s="4">
        <f t="shared" ca="1" si="99"/>
        <v>5</v>
      </c>
      <c r="Z835" s="4">
        <f t="shared" ca="1" si="99"/>
        <v>3</v>
      </c>
      <c r="AA835" s="4">
        <f t="shared" ca="1" si="99"/>
        <v>2</v>
      </c>
      <c r="AB835" s="4">
        <f t="shared" ca="1" si="96"/>
        <v>3.125</v>
      </c>
    </row>
    <row r="836" spans="1:28" x14ac:dyDescent="0.15">
      <c r="A836" s="1" t="s">
        <v>863</v>
      </c>
      <c r="B836" s="1">
        <f t="shared" ref="B836:B899" ca="1" si="100">ROUNDDOWN(RAND()*6,0)+1</f>
        <v>4</v>
      </c>
      <c r="I836" s="3" t="s">
        <v>863</v>
      </c>
      <c r="J836" s="3">
        <f t="shared" ref="J836:K899" ca="1" si="101">ROUNDDOWN(RAND()*6,0)+1</f>
        <v>3</v>
      </c>
      <c r="K836" s="3">
        <f t="shared" ca="1" si="101"/>
        <v>4</v>
      </c>
      <c r="L836" s="3">
        <f t="shared" ref="L836:L899" ca="1" si="102">AVERAGE(J836:K836)</f>
        <v>3.5</v>
      </c>
      <c r="S836" s="4" t="s">
        <v>863</v>
      </c>
      <c r="T836" s="4">
        <f t="shared" ca="1" si="99"/>
        <v>1</v>
      </c>
      <c r="U836" s="4">
        <f t="shared" ca="1" si="99"/>
        <v>2</v>
      </c>
      <c r="V836" s="4">
        <f t="shared" ca="1" si="99"/>
        <v>6</v>
      </c>
      <c r="W836" s="4">
        <f t="shared" ca="1" si="99"/>
        <v>4</v>
      </c>
      <c r="X836" s="4">
        <f t="shared" ca="1" si="99"/>
        <v>6</v>
      </c>
      <c r="Y836" s="4">
        <f t="shared" ca="1" si="99"/>
        <v>5</v>
      </c>
      <c r="Z836" s="4">
        <f t="shared" ca="1" si="99"/>
        <v>4</v>
      </c>
      <c r="AA836" s="4">
        <f t="shared" ca="1" si="99"/>
        <v>3</v>
      </c>
      <c r="AB836" s="4">
        <f t="shared" ref="AB836:AB899" ca="1" si="103">AVERAGE(T836:AA836)</f>
        <v>3.875</v>
      </c>
    </row>
    <row r="837" spans="1:28" x14ac:dyDescent="0.15">
      <c r="A837" s="1" t="s">
        <v>864</v>
      </c>
      <c r="B837" s="1">
        <f t="shared" ca="1" si="100"/>
        <v>4</v>
      </c>
      <c r="I837" s="3" t="s">
        <v>864</v>
      </c>
      <c r="J837" s="3">
        <f t="shared" ca="1" si="101"/>
        <v>6</v>
      </c>
      <c r="K837" s="3">
        <f t="shared" ca="1" si="101"/>
        <v>4</v>
      </c>
      <c r="L837" s="3">
        <f t="shared" ca="1" si="102"/>
        <v>5</v>
      </c>
      <c r="S837" s="4" t="s">
        <v>864</v>
      </c>
      <c r="T837" s="4">
        <f t="shared" ca="1" si="99"/>
        <v>5</v>
      </c>
      <c r="U837" s="4">
        <f t="shared" ca="1" si="99"/>
        <v>1</v>
      </c>
      <c r="V837" s="4">
        <f t="shared" ca="1" si="99"/>
        <v>1</v>
      </c>
      <c r="W837" s="4">
        <f t="shared" ca="1" si="99"/>
        <v>5</v>
      </c>
      <c r="X837" s="4">
        <f t="shared" ca="1" si="99"/>
        <v>6</v>
      </c>
      <c r="Y837" s="4">
        <f t="shared" ca="1" si="99"/>
        <v>2</v>
      </c>
      <c r="Z837" s="4">
        <f t="shared" ca="1" si="99"/>
        <v>5</v>
      </c>
      <c r="AA837" s="4">
        <f t="shared" ca="1" si="99"/>
        <v>6</v>
      </c>
      <c r="AB837" s="4">
        <f t="shared" ca="1" si="103"/>
        <v>3.875</v>
      </c>
    </row>
    <row r="838" spans="1:28" x14ac:dyDescent="0.15">
      <c r="A838" s="1" t="s">
        <v>865</v>
      </c>
      <c r="B838" s="1">
        <f t="shared" ca="1" si="100"/>
        <v>3</v>
      </c>
      <c r="I838" s="3" t="s">
        <v>865</v>
      </c>
      <c r="J838" s="3">
        <f t="shared" ca="1" si="101"/>
        <v>3</v>
      </c>
      <c r="K838" s="3">
        <f t="shared" ca="1" si="101"/>
        <v>4</v>
      </c>
      <c r="L838" s="3">
        <f t="shared" ca="1" si="102"/>
        <v>3.5</v>
      </c>
      <c r="S838" s="4" t="s">
        <v>865</v>
      </c>
      <c r="T838" s="4">
        <f t="shared" ca="1" si="99"/>
        <v>1</v>
      </c>
      <c r="U838" s="4">
        <f t="shared" ca="1" si="99"/>
        <v>6</v>
      </c>
      <c r="V838" s="4">
        <f t="shared" ca="1" si="99"/>
        <v>6</v>
      </c>
      <c r="W838" s="4">
        <f t="shared" ca="1" si="99"/>
        <v>6</v>
      </c>
      <c r="X838" s="4">
        <f t="shared" ca="1" si="99"/>
        <v>6</v>
      </c>
      <c r="Y838" s="4">
        <f t="shared" ca="1" si="99"/>
        <v>5</v>
      </c>
      <c r="Z838" s="4">
        <f t="shared" ca="1" si="99"/>
        <v>5</v>
      </c>
      <c r="AA838" s="4">
        <f t="shared" ca="1" si="99"/>
        <v>6</v>
      </c>
      <c r="AB838" s="4">
        <f t="shared" ca="1" si="103"/>
        <v>5.125</v>
      </c>
    </row>
    <row r="839" spans="1:28" x14ac:dyDescent="0.15">
      <c r="A839" s="1" t="s">
        <v>866</v>
      </c>
      <c r="B839" s="1">
        <f t="shared" ca="1" si="100"/>
        <v>5</v>
      </c>
      <c r="I839" s="3" t="s">
        <v>866</v>
      </c>
      <c r="J839" s="3">
        <f t="shared" ca="1" si="101"/>
        <v>4</v>
      </c>
      <c r="K839" s="3">
        <f t="shared" ca="1" si="101"/>
        <v>6</v>
      </c>
      <c r="L839" s="3">
        <f t="shared" ca="1" si="102"/>
        <v>5</v>
      </c>
      <c r="S839" s="4" t="s">
        <v>866</v>
      </c>
      <c r="T839" s="4">
        <f t="shared" ca="1" si="99"/>
        <v>5</v>
      </c>
      <c r="U839" s="4">
        <f t="shared" ca="1" si="99"/>
        <v>5</v>
      </c>
      <c r="V839" s="4">
        <f t="shared" ca="1" si="99"/>
        <v>3</v>
      </c>
      <c r="W839" s="4">
        <f t="shared" ca="1" si="99"/>
        <v>3</v>
      </c>
      <c r="X839" s="4">
        <f t="shared" ca="1" si="99"/>
        <v>3</v>
      </c>
      <c r="Y839" s="4">
        <f t="shared" ca="1" si="99"/>
        <v>5</v>
      </c>
      <c r="Z839" s="4">
        <f t="shared" ca="1" si="99"/>
        <v>2</v>
      </c>
      <c r="AA839" s="4">
        <f t="shared" ca="1" si="99"/>
        <v>6</v>
      </c>
      <c r="AB839" s="4">
        <f t="shared" ca="1" si="103"/>
        <v>4</v>
      </c>
    </row>
    <row r="840" spans="1:28" x14ac:dyDescent="0.15">
      <c r="A840" s="1" t="s">
        <v>867</v>
      </c>
      <c r="B840" s="1">
        <f t="shared" ca="1" si="100"/>
        <v>6</v>
      </c>
      <c r="I840" s="3" t="s">
        <v>867</v>
      </c>
      <c r="J840" s="3">
        <f t="shared" ca="1" si="101"/>
        <v>5</v>
      </c>
      <c r="K840" s="3">
        <f t="shared" ca="1" si="101"/>
        <v>2</v>
      </c>
      <c r="L840" s="3">
        <f t="shared" ca="1" si="102"/>
        <v>3.5</v>
      </c>
      <c r="S840" s="4" t="s">
        <v>867</v>
      </c>
      <c r="T840" s="4">
        <f t="shared" ca="1" si="99"/>
        <v>1</v>
      </c>
      <c r="U840" s="4">
        <f t="shared" ca="1" si="99"/>
        <v>3</v>
      </c>
      <c r="V840" s="4">
        <f t="shared" ca="1" si="99"/>
        <v>5</v>
      </c>
      <c r="W840" s="4">
        <f t="shared" ca="1" si="99"/>
        <v>2</v>
      </c>
      <c r="X840" s="4">
        <f t="shared" ca="1" si="99"/>
        <v>5</v>
      </c>
      <c r="Y840" s="4">
        <f t="shared" ca="1" si="99"/>
        <v>6</v>
      </c>
      <c r="Z840" s="4">
        <f t="shared" ca="1" si="99"/>
        <v>2</v>
      </c>
      <c r="AA840" s="4">
        <f t="shared" ca="1" si="99"/>
        <v>1</v>
      </c>
      <c r="AB840" s="4">
        <f t="shared" ca="1" si="103"/>
        <v>3.125</v>
      </c>
    </row>
    <row r="841" spans="1:28" x14ac:dyDescent="0.15">
      <c r="A841" s="1" t="s">
        <v>868</v>
      </c>
      <c r="B841" s="1">
        <f t="shared" ca="1" si="100"/>
        <v>6</v>
      </c>
      <c r="I841" s="3" t="s">
        <v>868</v>
      </c>
      <c r="J841" s="3">
        <f t="shared" ca="1" si="101"/>
        <v>1</v>
      </c>
      <c r="K841" s="3">
        <f t="shared" ca="1" si="101"/>
        <v>6</v>
      </c>
      <c r="L841" s="3">
        <f t="shared" ca="1" si="102"/>
        <v>3.5</v>
      </c>
      <c r="S841" s="4" t="s">
        <v>868</v>
      </c>
      <c r="T841" s="4">
        <f t="shared" ca="1" si="99"/>
        <v>4</v>
      </c>
      <c r="U841" s="4">
        <f t="shared" ca="1" si="99"/>
        <v>6</v>
      </c>
      <c r="V841" s="4">
        <f t="shared" ca="1" si="99"/>
        <v>4</v>
      </c>
      <c r="W841" s="4">
        <f t="shared" ca="1" si="99"/>
        <v>6</v>
      </c>
      <c r="X841" s="4">
        <f t="shared" ca="1" si="99"/>
        <v>2</v>
      </c>
      <c r="Y841" s="4">
        <f t="shared" ca="1" si="99"/>
        <v>5</v>
      </c>
      <c r="Z841" s="4">
        <f t="shared" ca="1" si="99"/>
        <v>4</v>
      </c>
      <c r="AA841" s="4">
        <f t="shared" ca="1" si="99"/>
        <v>2</v>
      </c>
      <c r="AB841" s="4">
        <f t="shared" ca="1" si="103"/>
        <v>4.125</v>
      </c>
    </row>
    <row r="842" spans="1:28" x14ac:dyDescent="0.15">
      <c r="A842" s="1" t="s">
        <v>869</v>
      </c>
      <c r="B842" s="1">
        <f t="shared" ca="1" si="100"/>
        <v>1</v>
      </c>
      <c r="I842" s="3" t="s">
        <v>869</v>
      </c>
      <c r="J842" s="3">
        <f t="shared" ca="1" si="101"/>
        <v>6</v>
      </c>
      <c r="K842" s="3">
        <f t="shared" ca="1" si="101"/>
        <v>5</v>
      </c>
      <c r="L842" s="3">
        <f t="shared" ca="1" si="102"/>
        <v>5.5</v>
      </c>
      <c r="S842" s="4" t="s">
        <v>869</v>
      </c>
      <c r="T842" s="4">
        <f t="shared" ca="1" si="99"/>
        <v>4</v>
      </c>
      <c r="U842" s="4">
        <f t="shared" ca="1" si="99"/>
        <v>6</v>
      </c>
      <c r="V842" s="4">
        <f t="shared" ca="1" si="99"/>
        <v>4</v>
      </c>
      <c r="W842" s="4">
        <f t="shared" ca="1" si="99"/>
        <v>2</v>
      </c>
      <c r="X842" s="4">
        <f t="shared" ca="1" si="99"/>
        <v>4</v>
      </c>
      <c r="Y842" s="4">
        <f t="shared" ca="1" si="99"/>
        <v>1</v>
      </c>
      <c r="Z842" s="4">
        <f t="shared" ca="1" si="99"/>
        <v>2</v>
      </c>
      <c r="AA842" s="4">
        <f t="shared" ca="1" si="99"/>
        <v>6</v>
      </c>
      <c r="AB842" s="4">
        <f t="shared" ca="1" si="103"/>
        <v>3.625</v>
      </c>
    </row>
    <row r="843" spans="1:28" x14ac:dyDescent="0.15">
      <c r="A843" s="1" t="s">
        <v>870</v>
      </c>
      <c r="B843" s="1">
        <f t="shared" ca="1" si="100"/>
        <v>4</v>
      </c>
      <c r="I843" s="3" t="s">
        <v>870</v>
      </c>
      <c r="J843" s="3">
        <f t="shared" ca="1" si="101"/>
        <v>4</v>
      </c>
      <c r="K843" s="3">
        <f t="shared" ca="1" si="101"/>
        <v>5</v>
      </c>
      <c r="L843" s="3">
        <f t="shared" ca="1" si="102"/>
        <v>4.5</v>
      </c>
      <c r="S843" s="4" t="s">
        <v>870</v>
      </c>
      <c r="T843" s="4">
        <f t="shared" ref="T843:AA862" ca="1" si="104">ROUNDDOWN(RAND()*6,0)+1</f>
        <v>2</v>
      </c>
      <c r="U843" s="4">
        <f t="shared" ca="1" si="104"/>
        <v>5</v>
      </c>
      <c r="V843" s="4">
        <f t="shared" ca="1" si="104"/>
        <v>1</v>
      </c>
      <c r="W843" s="4">
        <f t="shared" ca="1" si="104"/>
        <v>1</v>
      </c>
      <c r="X843" s="4">
        <f t="shared" ca="1" si="104"/>
        <v>1</v>
      </c>
      <c r="Y843" s="4">
        <f t="shared" ca="1" si="104"/>
        <v>6</v>
      </c>
      <c r="Z843" s="4">
        <f t="shared" ca="1" si="104"/>
        <v>2</v>
      </c>
      <c r="AA843" s="4">
        <f t="shared" ca="1" si="104"/>
        <v>1</v>
      </c>
      <c r="AB843" s="4">
        <f t="shared" ca="1" si="103"/>
        <v>2.375</v>
      </c>
    </row>
    <row r="844" spans="1:28" x14ac:dyDescent="0.15">
      <c r="A844" s="1" t="s">
        <v>871</v>
      </c>
      <c r="B844" s="1">
        <f t="shared" ca="1" si="100"/>
        <v>3</v>
      </c>
      <c r="I844" s="3" t="s">
        <v>871</v>
      </c>
      <c r="J844" s="3">
        <f t="shared" ca="1" si="101"/>
        <v>1</v>
      </c>
      <c r="K844" s="3">
        <f t="shared" ca="1" si="101"/>
        <v>1</v>
      </c>
      <c r="L844" s="3">
        <f t="shared" ca="1" si="102"/>
        <v>1</v>
      </c>
      <c r="S844" s="4" t="s">
        <v>871</v>
      </c>
      <c r="T844" s="4">
        <f t="shared" ca="1" si="104"/>
        <v>2</v>
      </c>
      <c r="U844" s="4">
        <f t="shared" ca="1" si="104"/>
        <v>5</v>
      </c>
      <c r="V844" s="4">
        <f t="shared" ca="1" si="104"/>
        <v>3</v>
      </c>
      <c r="W844" s="4">
        <f t="shared" ca="1" si="104"/>
        <v>4</v>
      </c>
      <c r="X844" s="4">
        <f t="shared" ca="1" si="104"/>
        <v>6</v>
      </c>
      <c r="Y844" s="4">
        <f t="shared" ca="1" si="104"/>
        <v>4</v>
      </c>
      <c r="Z844" s="4">
        <f t="shared" ca="1" si="104"/>
        <v>4</v>
      </c>
      <c r="AA844" s="4">
        <f t="shared" ca="1" si="104"/>
        <v>3</v>
      </c>
      <c r="AB844" s="4">
        <f t="shared" ca="1" si="103"/>
        <v>3.875</v>
      </c>
    </row>
    <row r="845" spans="1:28" x14ac:dyDescent="0.15">
      <c r="A845" s="1" t="s">
        <v>872</v>
      </c>
      <c r="B845" s="1">
        <f t="shared" ca="1" si="100"/>
        <v>5</v>
      </c>
      <c r="I845" s="3" t="s">
        <v>872</v>
      </c>
      <c r="J845" s="3">
        <f t="shared" ca="1" si="101"/>
        <v>2</v>
      </c>
      <c r="K845" s="3">
        <f t="shared" ca="1" si="101"/>
        <v>1</v>
      </c>
      <c r="L845" s="3">
        <f t="shared" ca="1" si="102"/>
        <v>1.5</v>
      </c>
      <c r="S845" s="4" t="s">
        <v>872</v>
      </c>
      <c r="T845" s="4">
        <f t="shared" ca="1" si="104"/>
        <v>6</v>
      </c>
      <c r="U845" s="4">
        <f t="shared" ca="1" si="104"/>
        <v>3</v>
      </c>
      <c r="V845" s="4">
        <f t="shared" ca="1" si="104"/>
        <v>5</v>
      </c>
      <c r="W845" s="4">
        <f t="shared" ca="1" si="104"/>
        <v>6</v>
      </c>
      <c r="X845" s="4">
        <f t="shared" ca="1" si="104"/>
        <v>6</v>
      </c>
      <c r="Y845" s="4">
        <f t="shared" ca="1" si="104"/>
        <v>3</v>
      </c>
      <c r="Z845" s="4">
        <f t="shared" ca="1" si="104"/>
        <v>2</v>
      </c>
      <c r="AA845" s="4">
        <f t="shared" ca="1" si="104"/>
        <v>1</v>
      </c>
      <c r="AB845" s="4">
        <f t="shared" ca="1" si="103"/>
        <v>4</v>
      </c>
    </row>
    <row r="846" spans="1:28" x14ac:dyDescent="0.15">
      <c r="A846" s="1" t="s">
        <v>873</v>
      </c>
      <c r="B846" s="1">
        <f t="shared" ca="1" si="100"/>
        <v>1</v>
      </c>
      <c r="I846" s="3" t="s">
        <v>873</v>
      </c>
      <c r="J846" s="3">
        <f t="shared" ca="1" si="101"/>
        <v>4</v>
      </c>
      <c r="K846" s="3">
        <f t="shared" ca="1" si="101"/>
        <v>3</v>
      </c>
      <c r="L846" s="3">
        <f t="shared" ca="1" si="102"/>
        <v>3.5</v>
      </c>
      <c r="S846" s="4" t="s">
        <v>873</v>
      </c>
      <c r="T846" s="4">
        <f t="shared" ca="1" si="104"/>
        <v>5</v>
      </c>
      <c r="U846" s="4">
        <f t="shared" ca="1" si="104"/>
        <v>3</v>
      </c>
      <c r="V846" s="4">
        <f t="shared" ca="1" si="104"/>
        <v>1</v>
      </c>
      <c r="W846" s="4">
        <f t="shared" ca="1" si="104"/>
        <v>2</v>
      </c>
      <c r="X846" s="4">
        <f t="shared" ca="1" si="104"/>
        <v>2</v>
      </c>
      <c r="Y846" s="4">
        <f t="shared" ca="1" si="104"/>
        <v>3</v>
      </c>
      <c r="Z846" s="4">
        <f t="shared" ca="1" si="104"/>
        <v>2</v>
      </c>
      <c r="AA846" s="4">
        <f t="shared" ca="1" si="104"/>
        <v>3</v>
      </c>
      <c r="AB846" s="4">
        <f t="shared" ca="1" si="103"/>
        <v>2.625</v>
      </c>
    </row>
    <row r="847" spans="1:28" x14ac:dyDescent="0.15">
      <c r="A847" s="1" t="s">
        <v>874</v>
      </c>
      <c r="B847" s="1">
        <f t="shared" ca="1" si="100"/>
        <v>6</v>
      </c>
      <c r="I847" s="3" t="s">
        <v>874</v>
      </c>
      <c r="J847" s="3">
        <f t="shared" ca="1" si="101"/>
        <v>2</v>
      </c>
      <c r="K847" s="3">
        <f t="shared" ca="1" si="101"/>
        <v>2</v>
      </c>
      <c r="L847" s="3">
        <f t="shared" ca="1" si="102"/>
        <v>2</v>
      </c>
      <c r="S847" s="4" t="s">
        <v>874</v>
      </c>
      <c r="T847" s="4">
        <f t="shared" ca="1" si="104"/>
        <v>6</v>
      </c>
      <c r="U847" s="4">
        <f t="shared" ca="1" si="104"/>
        <v>2</v>
      </c>
      <c r="V847" s="4">
        <f t="shared" ca="1" si="104"/>
        <v>4</v>
      </c>
      <c r="W847" s="4">
        <f t="shared" ca="1" si="104"/>
        <v>2</v>
      </c>
      <c r="X847" s="4">
        <f t="shared" ca="1" si="104"/>
        <v>3</v>
      </c>
      <c r="Y847" s="4">
        <f t="shared" ca="1" si="104"/>
        <v>3</v>
      </c>
      <c r="Z847" s="4">
        <f t="shared" ca="1" si="104"/>
        <v>2</v>
      </c>
      <c r="AA847" s="4">
        <f t="shared" ca="1" si="104"/>
        <v>4</v>
      </c>
      <c r="AB847" s="4">
        <f t="shared" ca="1" si="103"/>
        <v>3.25</v>
      </c>
    </row>
    <row r="848" spans="1:28" x14ac:dyDescent="0.15">
      <c r="A848" s="1" t="s">
        <v>875</v>
      </c>
      <c r="B848" s="1">
        <f t="shared" ca="1" si="100"/>
        <v>5</v>
      </c>
      <c r="I848" s="3" t="s">
        <v>875</v>
      </c>
      <c r="J848" s="3">
        <f t="shared" ca="1" si="101"/>
        <v>6</v>
      </c>
      <c r="K848" s="3">
        <f t="shared" ca="1" si="101"/>
        <v>2</v>
      </c>
      <c r="L848" s="3">
        <f t="shared" ca="1" si="102"/>
        <v>4</v>
      </c>
      <c r="S848" s="4" t="s">
        <v>875</v>
      </c>
      <c r="T848" s="4">
        <f t="shared" ca="1" si="104"/>
        <v>6</v>
      </c>
      <c r="U848" s="4">
        <f t="shared" ca="1" si="104"/>
        <v>2</v>
      </c>
      <c r="V848" s="4">
        <f t="shared" ca="1" si="104"/>
        <v>1</v>
      </c>
      <c r="W848" s="4">
        <f t="shared" ca="1" si="104"/>
        <v>4</v>
      </c>
      <c r="X848" s="4">
        <f t="shared" ca="1" si="104"/>
        <v>4</v>
      </c>
      <c r="Y848" s="4">
        <f t="shared" ca="1" si="104"/>
        <v>5</v>
      </c>
      <c r="Z848" s="4">
        <f t="shared" ca="1" si="104"/>
        <v>2</v>
      </c>
      <c r="AA848" s="4">
        <f t="shared" ca="1" si="104"/>
        <v>1</v>
      </c>
      <c r="AB848" s="4">
        <f t="shared" ca="1" si="103"/>
        <v>3.125</v>
      </c>
    </row>
    <row r="849" spans="1:28" x14ac:dyDescent="0.15">
      <c r="A849" s="1" t="s">
        <v>876</v>
      </c>
      <c r="B849" s="1">
        <f t="shared" ca="1" si="100"/>
        <v>3</v>
      </c>
      <c r="I849" s="3" t="s">
        <v>876</v>
      </c>
      <c r="J849" s="3">
        <f t="shared" ca="1" si="101"/>
        <v>1</v>
      </c>
      <c r="K849" s="3">
        <f t="shared" ca="1" si="101"/>
        <v>3</v>
      </c>
      <c r="L849" s="3">
        <f t="shared" ca="1" si="102"/>
        <v>2</v>
      </c>
      <c r="S849" s="4" t="s">
        <v>876</v>
      </c>
      <c r="T849" s="4">
        <f t="shared" ca="1" si="104"/>
        <v>1</v>
      </c>
      <c r="U849" s="4">
        <f t="shared" ca="1" si="104"/>
        <v>5</v>
      </c>
      <c r="V849" s="4">
        <f t="shared" ca="1" si="104"/>
        <v>5</v>
      </c>
      <c r="W849" s="4">
        <f t="shared" ca="1" si="104"/>
        <v>5</v>
      </c>
      <c r="X849" s="4">
        <f t="shared" ca="1" si="104"/>
        <v>5</v>
      </c>
      <c r="Y849" s="4">
        <f t="shared" ca="1" si="104"/>
        <v>2</v>
      </c>
      <c r="Z849" s="4">
        <f t="shared" ca="1" si="104"/>
        <v>6</v>
      </c>
      <c r="AA849" s="4">
        <f t="shared" ca="1" si="104"/>
        <v>4</v>
      </c>
      <c r="AB849" s="4">
        <f t="shared" ca="1" si="103"/>
        <v>4.125</v>
      </c>
    </row>
    <row r="850" spans="1:28" x14ac:dyDescent="0.15">
      <c r="A850" s="1" t="s">
        <v>877</v>
      </c>
      <c r="B850" s="1">
        <f t="shared" ca="1" si="100"/>
        <v>2</v>
      </c>
      <c r="I850" s="3" t="s">
        <v>877</v>
      </c>
      <c r="J850" s="3">
        <f t="shared" ca="1" si="101"/>
        <v>5</v>
      </c>
      <c r="K850" s="3">
        <f t="shared" ca="1" si="101"/>
        <v>3</v>
      </c>
      <c r="L850" s="3">
        <f t="shared" ca="1" si="102"/>
        <v>4</v>
      </c>
      <c r="S850" s="4" t="s">
        <v>877</v>
      </c>
      <c r="T850" s="4">
        <f t="shared" ca="1" si="104"/>
        <v>3</v>
      </c>
      <c r="U850" s="4">
        <f t="shared" ca="1" si="104"/>
        <v>2</v>
      </c>
      <c r="V850" s="4">
        <f t="shared" ca="1" si="104"/>
        <v>3</v>
      </c>
      <c r="W850" s="4">
        <f t="shared" ca="1" si="104"/>
        <v>3</v>
      </c>
      <c r="X850" s="4">
        <f t="shared" ca="1" si="104"/>
        <v>1</v>
      </c>
      <c r="Y850" s="4">
        <f t="shared" ca="1" si="104"/>
        <v>2</v>
      </c>
      <c r="Z850" s="4">
        <f t="shared" ca="1" si="104"/>
        <v>5</v>
      </c>
      <c r="AA850" s="4">
        <f t="shared" ca="1" si="104"/>
        <v>5</v>
      </c>
      <c r="AB850" s="4">
        <f t="shared" ca="1" si="103"/>
        <v>3</v>
      </c>
    </row>
    <row r="851" spans="1:28" x14ac:dyDescent="0.15">
      <c r="A851" s="1" t="s">
        <v>878</v>
      </c>
      <c r="B851" s="1">
        <f t="shared" ca="1" si="100"/>
        <v>5</v>
      </c>
      <c r="I851" s="3" t="s">
        <v>878</v>
      </c>
      <c r="J851" s="3">
        <f t="shared" ca="1" si="101"/>
        <v>1</v>
      </c>
      <c r="K851" s="3">
        <f t="shared" ca="1" si="101"/>
        <v>1</v>
      </c>
      <c r="L851" s="3">
        <f t="shared" ca="1" si="102"/>
        <v>1</v>
      </c>
      <c r="S851" s="4" t="s">
        <v>878</v>
      </c>
      <c r="T851" s="4">
        <f t="shared" ca="1" si="104"/>
        <v>3</v>
      </c>
      <c r="U851" s="4">
        <f t="shared" ca="1" si="104"/>
        <v>6</v>
      </c>
      <c r="V851" s="4">
        <f t="shared" ca="1" si="104"/>
        <v>2</v>
      </c>
      <c r="W851" s="4">
        <f t="shared" ca="1" si="104"/>
        <v>4</v>
      </c>
      <c r="X851" s="4">
        <f t="shared" ca="1" si="104"/>
        <v>5</v>
      </c>
      <c r="Y851" s="4">
        <f t="shared" ca="1" si="104"/>
        <v>3</v>
      </c>
      <c r="Z851" s="4">
        <f t="shared" ca="1" si="104"/>
        <v>4</v>
      </c>
      <c r="AA851" s="4">
        <f t="shared" ca="1" si="104"/>
        <v>4</v>
      </c>
      <c r="AB851" s="4">
        <f t="shared" ca="1" si="103"/>
        <v>3.875</v>
      </c>
    </row>
    <row r="852" spans="1:28" x14ac:dyDescent="0.15">
      <c r="A852" s="1" t="s">
        <v>879</v>
      </c>
      <c r="B852" s="1">
        <f t="shared" ca="1" si="100"/>
        <v>3</v>
      </c>
      <c r="I852" s="3" t="s">
        <v>879</v>
      </c>
      <c r="J852" s="3">
        <f t="shared" ca="1" si="101"/>
        <v>1</v>
      </c>
      <c r="K852" s="3">
        <f t="shared" ca="1" si="101"/>
        <v>5</v>
      </c>
      <c r="L852" s="3">
        <f t="shared" ca="1" si="102"/>
        <v>3</v>
      </c>
      <c r="S852" s="4" t="s">
        <v>879</v>
      </c>
      <c r="T852" s="4">
        <f t="shared" ca="1" si="104"/>
        <v>4</v>
      </c>
      <c r="U852" s="4">
        <f t="shared" ca="1" si="104"/>
        <v>3</v>
      </c>
      <c r="V852" s="4">
        <f t="shared" ca="1" si="104"/>
        <v>2</v>
      </c>
      <c r="W852" s="4">
        <f t="shared" ca="1" si="104"/>
        <v>6</v>
      </c>
      <c r="X852" s="4">
        <f t="shared" ca="1" si="104"/>
        <v>2</v>
      </c>
      <c r="Y852" s="4">
        <f t="shared" ca="1" si="104"/>
        <v>2</v>
      </c>
      <c r="Z852" s="4">
        <f t="shared" ca="1" si="104"/>
        <v>3</v>
      </c>
      <c r="AA852" s="4">
        <f t="shared" ca="1" si="104"/>
        <v>4</v>
      </c>
      <c r="AB852" s="4">
        <f t="shared" ca="1" si="103"/>
        <v>3.25</v>
      </c>
    </row>
    <row r="853" spans="1:28" x14ac:dyDescent="0.15">
      <c r="A853" s="1" t="s">
        <v>880</v>
      </c>
      <c r="B853" s="1">
        <f t="shared" ca="1" si="100"/>
        <v>5</v>
      </c>
      <c r="I853" s="3" t="s">
        <v>880</v>
      </c>
      <c r="J853" s="3">
        <f t="shared" ca="1" si="101"/>
        <v>5</v>
      </c>
      <c r="K853" s="3">
        <f t="shared" ca="1" si="101"/>
        <v>3</v>
      </c>
      <c r="L853" s="3">
        <f t="shared" ca="1" si="102"/>
        <v>4</v>
      </c>
      <c r="S853" s="4" t="s">
        <v>880</v>
      </c>
      <c r="T853" s="4">
        <f t="shared" ca="1" si="104"/>
        <v>6</v>
      </c>
      <c r="U853" s="4">
        <f t="shared" ca="1" si="104"/>
        <v>6</v>
      </c>
      <c r="V853" s="4">
        <f t="shared" ca="1" si="104"/>
        <v>4</v>
      </c>
      <c r="W853" s="4">
        <f t="shared" ca="1" si="104"/>
        <v>2</v>
      </c>
      <c r="X853" s="4">
        <f t="shared" ca="1" si="104"/>
        <v>3</v>
      </c>
      <c r="Y853" s="4">
        <f t="shared" ca="1" si="104"/>
        <v>6</v>
      </c>
      <c r="Z853" s="4">
        <f t="shared" ca="1" si="104"/>
        <v>1</v>
      </c>
      <c r="AA853" s="4">
        <f t="shared" ca="1" si="104"/>
        <v>1</v>
      </c>
      <c r="AB853" s="4">
        <f t="shared" ca="1" si="103"/>
        <v>3.625</v>
      </c>
    </row>
    <row r="854" spans="1:28" x14ac:dyDescent="0.15">
      <c r="A854" s="1" t="s">
        <v>881</v>
      </c>
      <c r="B854" s="1">
        <f t="shared" ca="1" si="100"/>
        <v>2</v>
      </c>
      <c r="I854" s="3" t="s">
        <v>881</v>
      </c>
      <c r="J854" s="3">
        <f t="shared" ca="1" si="101"/>
        <v>1</v>
      </c>
      <c r="K854" s="3">
        <f t="shared" ca="1" si="101"/>
        <v>4</v>
      </c>
      <c r="L854" s="3">
        <f t="shared" ca="1" si="102"/>
        <v>2.5</v>
      </c>
      <c r="S854" s="4" t="s">
        <v>881</v>
      </c>
      <c r="T854" s="4">
        <f t="shared" ca="1" si="104"/>
        <v>6</v>
      </c>
      <c r="U854" s="4">
        <f t="shared" ca="1" si="104"/>
        <v>4</v>
      </c>
      <c r="V854" s="4">
        <f t="shared" ca="1" si="104"/>
        <v>3</v>
      </c>
      <c r="W854" s="4">
        <f t="shared" ca="1" si="104"/>
        <v>5</v>
      </c>
      <c r="X854" s="4">
        <f t="shared" ca="1" si="104"/>
        <v>6</v>
      </c>
      <c r="Y854" s="4">
        <f t="shared" ca="1" si="104"/>
        <v>1</v>
      </c>
      <c r="Z854" s="4">
        <f t="shared" ca="1" si="104"/>
        <v>4</v>
      </c>
      <c r="AA854" s="4">
        <f t="shared" ca="1" si="104"/>
        <v>4</v>
      </c>
      <c r="AB854" s="4">
        <f t="shared" ca="1" si="103"/>
        <v>4.125</v>
      </c>
    </row>
    <row r="855" spans="1:28" x14ac:dyDescent="0.15">
      <c r="A855" s="1" t="s">
        <v>882</v>
      </c>
      <c r="B855" s="1">
        <f t="shared" ca="1" si="100"/>
        <v>5</v>
      </c>
      <c r="I855" s="3" t="s">
        <v>882</v>
      </c>
      <c r="J855" s="3">
        <f t="shared" ca="1" si="101"/>
        <v>6</v>
      </c>
      <c r="K855" s="3">
        <f t="shared" ca="1" si="101"/>
        <v>6</v>
      </c>
      <c r="L855" s="3">
        <f t="shared" ca="1" si="102"/>
        <v>6</v>
      </c>
      <c r="S855" s="4" t="s">
        <v>882</v>
      </c>
      <c r="T855" s="4">
        <f t="shared" ca="1" si="104"/>
        <v>2</v>
      </c>
      <c r="U855" s="4">
        <f t="shared" ca="1" si="104"/>
        <v>4</v>
      </c>
      <c r="V855" s="4">
        <f t="shared" ca="1" si="104"/>
        <v>2</v>
      </c>
      <c r="W855" s="4">
        <f t="shared" ca="1" si="104"/>
        <v>5</v>
      </c>
      <c r="X855" s="4">
        <f t="shared" ca="1" si="104"/>
        <v>6</v>
      </c>
      <c r="Y855" s="4">
        <f t="shared" ca="1" si="104"/>
        <v>4</v>
      </c>
      <c r="Z855" s="4">
        <f t="shared" ca="1" si="104"/>
        <v>1</v>
      </c>
      <c r="AA855" s="4">
        <f t="shared" ca="1" si="104"/>
        <v>5</v>
      </c>
      <c r="AB855" s="4">
        <f t="shared" ca="1" si="103"/>
        <v>3.625</v>
      </c>
    </row>
    <row r="856" spans="1:28" x14ac:dyDescent="0.15">
      <c r="A856" s="1" t="s">
        <v>883</v>
      </c>
      <c r="B856" s="1">
        <f t="shared" ca="1" si="100"/>
        <v>5</v>
      </c>
      <c r="I856" s="3" t="s">
        <v>883</v>
      </c>
      <c r="J856" s="3">
        <f t="shared" ca="1" si="101"/>
        <v>6</v>
      </c>
      <c r="K856" s="3">
        <f t="shared" ca="1" si="101"/>
        <v>6</v>
      </c>
      <c r="L856" s="3">
        <f t="shared" ca="1" si="102"/>
        <v>6</v>
      </c>
      <c r="S856" s="4" t="s">
        <v>883</v>
      </c>
      <c r="T856" s="4">
        <f t="shared" ca="1" si="104"/>
        <v>3</v>
      </c>
      <c r="U856" s="4">
        <f t="shared" ca="1" si="104"/>
        <v>4</v>
      </c>
      <c r="V856" s="4">
        <f t="shared" ca="1" si="104"/>
        <v>4</v>
      </c>
      <c r="W856" s="4">
        <f t="shared" ca="1" si="104"/>
        <v>2</v>
      </c>
      <c r="X856" s="4">
        <f t="shared" ca="1" si="104"/>
        <v>2</v>
      </c>
      <c r="Y856" s="4">
        <f t="shared" ca="1" si="104"/>
        <v>4</v>
      </c>
      <c r="Z856" s="4">
        <f t="shared" ca="1" si="104"/>
        <v>1</v>
      </c>
      <c r="AA856" s="4">
        <f t="shared" ca="1" si="104"/>
        <v>1</v>
      </c>
      <c r="AB856" s="4">
        <f t="shared" ca="1" si="103"/>
        <v>2.625</v>
      </c>
    </row>
    <row r="857" spans="1:28" x14ac:dyDescent="0.15">
      <c r="A857" s="1" t="s">
        <v>884</v>
      </c>
      <c r="B857" s="1">
        <f t="shared" ca="1" si="100"/>
        <v>4</v>
      </c>
      <c r="I857" s="3" t="s">
        <v>884</v>
      </c>
      <c r="J857" s="3">
        <f t="shared" ca="1" si="101"/>
        <v>5</v>
      </c>
      <c r="K857" s="3">
        <f t="shared" ca="1" si="101"/>
        <v>2</v>
      </c>
      <c r="L857" s="3">
        <f t="shared" ca="1" si="102"/>
        <v>3.5</v>
      </c>
      <c r="S857" s="4" t="s">
        <v>884</v>
      </c>
      <c r="T857" s="4">
        <f t="shared" ca="1" si="104"/>
        <v>5</v>
      </c>
      <c r="U857" s="4">
        <f t="shared" ca="1" si="104"/>
        <v>4</v>
      </c>
      <c r="V857" s="4">
        <f ca="1">ROUNDDOWN(RAND()*6,0)+1</f>
        <v>1</v>
      </c>
      <c r="W857" s="4">
        <f t="shared" ca="1" si="104"/>
        <v>3</v>
      </c>
      <c r="X857" s="4">
        <f t="shared" ca="1" si="104"/>
        <v>5</v>
      </c>
      <c r="Y857" s="4">
        <f t="shared" ca="1" si="104"/>
        <v>2</v>
      </c>
      <c r="Z857" s="4">
        <f t="shared" ca="1" si="104"/>
        <v>3</v>
      </c>
      <c r="AA857" s="4">
        <f t="shared" ca="1" si="104"/>
        <v>3</v>
      </c>
      <c r="AB857" s="4">
        <f t="shared" ca="1" si="103"/>
        <v>3.25</v>
      </c>
    </row>
    <row r="858" spans="1:28" x14ac:dyDescent="0.15">
      <c r="A858" s="1" t="s">
        <v>885</v>
      </c>
      <c r="B858" s="1">
        <f t="shared" ca="1" si="100"/>
        <v>6</v>
      </c>
      <c r="I858" s="3" t="s">
        <v>885</v>
      </c>
      <c r="J858" s="3">
        <f t="shared" ca="1" si="101"/>
        <v>2</v>
      </c>
      <c r="K858" s="3">
        <f t="shared" ca="1" si="101"/>
        <v>4</v>
      </c>
      <c r="L858" s="3">
        <f t="shared" ca="1" si="102"/>
        <v>3</v>
      </c>
      <c r="S858" s="4" t="s">
        <v>885</v>
      </c>
      <c r="T858" s="4">
        <f t="shared" ca="1" si="104"/>
        <v>3</v>
      </c>
      <c r="U858" s="4">
        <f t="shared" ca="1" si="104"/>
        <v>2</v>
      </c>
      <c r="V858" s="4">
        <f t="shared" ca="1" si="104"/>
        <v>3</v>
      </c>
      <c r="W858" s="4">
        <f t="shared" ca="1" si="104"/>
        <v>6</v>
      </c>
      <c r="X858" s="4">
        <f t="shared" ca="1" si="104"/>
        <v>5</v>
      </c>
      <c r="Y858" s="4">
        <f t="shared" ca="1" si="104"/>
        <v>1</v>
      </c>
      <c r="Z858" s="4">
        <f t="shared" ca="1" si="104"/>
        <v>3</v>
      </c>
      <c r="AA858" s="4">
        <f t="shared" ca="1" si="104"/>
        <v>2</v>
      </c>
      <c r="AB858" s="4">
        <f t="shared" ca="1" si="103"/>
        <v>3.125</v>
      </c>
    </row>
    <row r="859" spans="1:28" x14ac:dyDescent="0.15">
      <c r="A859" s="1" t="s">
        <v>886</v>
      </c>
      <c r="B859" s="1">
        <f t="shared" ca="1" si="100"/>
        <v>4</v>
      </c>
      <c r="I859" s="3" t="s">
        <v>886</v>
      </c>
      <c r="J859" s="3">
        <f t="shared" ca="1" si="101"/>
        <v>2</v>
      </c>
      <c r="K859" s="3">
        <f t="shared" ca="1" si="101"/>
        <v>5</v>
      </c>
      <c r="L859" s="3">
        <f t="shared" ca="1" si="102"/>
        <v>3.5</v>
      </c>
      <c r="S859" s="4" t="s">
        <v>886</v>
      </c>
      <c r="T859" s="4">
        <f t="shared" ca="1" si="104"/>
        <v>2</v>
      </c>
      <c r="U859" s="4">
        <f t="shared" ca="1" si="104"/>
        <v>3</v>
      </c>
      <c r="V859" s="4">
        <f t="shared" ca="1" si="104"/>
        <v>4</v>
      </c>
      <c r="W859" s="4">
        <f t="shared" ca="1" si="104"/>
        <v>4</v>
      </c>
      <c r="X859" s="4">
        <f t="shared" ca="1" si="104"/>
        <v>2</v>
      </c>
      <c r="Y859" s="4">
        <f t="shared" ca="1" si="104"/>
        <v>1</v>
      </c>
      <c r="Z859" s="4">
        <f t="shared" ca="1" si="104"/>
        <v>4</v>
      </c>
      <c r="AA859" s="4">
        <f t="shared" ca="1" si="104"/>
        <v>1</v>
      </c>
      <c r="AB859" s="4">
        <f t="shared" ca="1" si="103"/>
        <v>2.625</v>
      </c>
    </row>
    <row r="860" spans="1:28" x14ac:dyDescent="0.15">
      <c r="A860" s="1" t="s">
        <v>887</v>
      </c>
      <c r="B860" s="1">
        <f t="shared" ca="1" si="100"/>
        <v>2</v>
      </c>
      <c r="I860" s="3" t="s">
        <v>887</v>
      </c>
      <c r="J860" s="3">
        <f t="shared" ca="1" si="101"/>
        <v>2</v>
      </c>
      <c r="K860" s="3">
        <f t="shared" ca="1" si="101"/>
        <v>4</v>
      </c>
      <c r="L860" s="3">
        <f t="shared" ca="1" si="102"/>
        <v>3</v>
      </c>
      <c r="S860" s="4" t="s">
        <v>887</v>
      </c>
      <c r="T860" s="4">
        <f t="shared" ca="1" si="104"/>
        <v>1</v>
      </c>
      <c r="U860" s="4">
        <f t="shared" ca="1" si="104"/>
        <v>3</v>
      </c>
      <c r="V860" s="4">
        <f t="shared" ca="1" si="104"/>
        <v>2</v>
      </c>
      <c r="W860" s="4">
        <f t="shared" ca="1" si="104"/>
        <v>1</v>
      </c>
      <c r="X860" s="4">
        <f t="shared" ca="1" si="104"/>
        <v>2</v>
      </c>
      <c r="Y860" s="4">
        <f t="shared" ca="1" si="104"/>
        <v>4</v>
      </c>
      <c r="Z860" s="4">
        <f t="shared" ca="1" si="104"/>
        <v>3</v>
      </c>
      <c r="AA860" s="4">
        <f t="shared" ca="1" si="104"/>
        <v>6</v>
      </c>
      <c r="AB860" s="4">
        <f t="shared" ca="1" si="103"/>
        <v>2.75</v>
      </c>
    </row>
    <row r="861" spans="1:28" x14ac:dyDescent="0.15">
      <c r="A861" s="1" t="s">
        <v>888</v>
      </c>
      <c r="B861" s="1">
        <f t="shared" ca="1" si="100"/>
        <v>3</v>
      </c>
      <c r="I861" s="3" t="s">
        <v>888</v>
      </c>
      <c r="J861" s="3">
        <f t="shared" ca="1" si="101"/>
        <v>1</v>
      </c>
      <c r="K861" s="3">
        <f t="shared" ca="1" si="101"/>
        <v>3</v>
      </c>
      <c r="L861" s="3">
        <f t="shared" ca="1" si="102"/>
        <v>2</v>
      </c>
      <c r="S861" s="4" t="s">
        <v>888</v>
      </c>
      <c r="T861" s="4">
        <f t="shared" ca="1" si="104"/>
        <v>4</v>
      </c>
      <c r="U861" s="4">
        <f t="shared" ca="1" si="104"/>
        <v>4</v>
      </c>
      <c r="V861" s="4">
        <f t="shared" ca="1" si="104"/>
        <v>3</v>
      </c>
      <c r="W861" s="4">
        <f t="shared" ca="1" si="104"/>
        <v>3</v>
      </c>
      <c r="X861" s="4">
        <f t="shared" ca="1" si="104"/>
        <v>1</v>
      </c>
      <c r="Y861" s="4">
        <f t="shared" ca="1" si="104"/>
        <v>2</v>
      </c>
      <c r="Z861" s="4">
        <f t="shared" ca="1" si="104"/>
        <v>5</v>
      </c>
      <c r="AA861" s="4">
        <f t="shared" ca="1" si="104"/>
        <v>6</v>
      </c>
      <c r="AB861" s="4">
        <f t="shared" ca="1" si="103"/>
        <v>3.5</v>
      </c>
    </row>
    <row r="862" spans="1:28" x14ac:dyDescent="0.15">
      <c r="A862" s="1" t="s">
        <v>889</v>
      </c>
      <c r="B862" s="1">
        <f t="shared" ca="1" si="100"/>
        <v>4</v>
      </c>
      <c r="I862" s="3" t="s">
        <v>889</v>
      </c>
      <c r="J862" s="3">
        <f t="shared" ca="1" si="101"/>
        <v>6</v>
      </c>
      <c r="K862" s="3">
        <f t="shared" ca="1" si="101"/>
        <v>1</v>
      </c>
      <c r="L862" s="3">
        <f t="shared" ca="1" si="102"/>
        <v>3.5</v>
      </c>
      <c r="S862" s="4" t="s">
        <v>889</v>
      </c>
      <c r="T862" s="4">
        <f t="shared" ca="1" si="104"/>
        <v>3</v>
      </c>
      <c r="U862" s="4">
        <f t="shared" ca="1" si="104"/>
        <v>1</v>
      </c>
      <c r="V862" s="4">
        <f t="shared" ca="1" si="104"/>
        <v>5</v>
      </c>
      <c r="W862" s="4">
        <f t="shared" ca="1" si="104"/>
        <v>4</v>
      </c>
      <c r="X862" s="4">
        <f t="shared" ca="1" si="104"/>
        <v>6</v>
      </c>
      <c r="Y862" s="4">
        <f t="shared" ca="1" si="104"/>
        <v>2</v>
      </c>
      <c r="Z862" s="4">
        <f t="shared" ca="1" si="104"/>
        <v>5</v>
      </c>
      <c r="AA862" s="4">
        <f t="shared" ca="1" si="104"/>
        <v>4</v>
      </c>
      <c r="AB862" s="4">
        <f t="shared" ca="1" si="103"/>
        <v>3.75</v>
      </c>
    </row>
    <row r="863" spans="1:28" x14ac:dyDescent="0.15">
      <c r="A863" s="1" t="s">
        <v>890</v>
      </c>
      <c r="B863" s="1">
        <f t="shared" ca="1" si="100"/>
        <v>4</v>
      </c>
      <c r="I863" s="3" t="s">
        <v>890</v>
      </c>
      <c r="J863" s="3">
        <f t="shared" ca="1" si="101"/>
        <v>1</v>
      </c>
      <c r="K863" s="3">
        <f t="shared" ca="1" si="101"/>
        <v>6</v>
      </c>
      <c r="L863" s="3">
        <f t="shared" ca="1" si="102"/>
        <v>3.5</v>
      </c>
      <c r="S863" s="4" t="s">
        <v>890</v>
      </c>
      <c r="T863" s="4">
        <f t="shared" ref="T863:AA882" ca="1" si="105">ROUNDDOWN(RAND()*6,0)+1</f>
        <v>6</v>
      </c>
      <c r="U863" s="4">
        <f t="shared" ca="1" si="105"/>
        <v>4</v>
      </c>
      <c r="V863" s="4">
        <f t="shared" ca="1" si="105"/>
        <v>4</v>
      </c>
      <c r="W863" s="4">
        <f t="shared" ca="1" si="105"/>
        <v>2</v>
      </c>
      <c r="X863" s="4">
        <f t="shared" ca="1" si="105"/>
        <v>6</v>
      </c>
      <c r="Y863" s="4">
        <f t="shared" ca="1" si="105"/>
        <v>2</v>
      </c>
      <c r="Z863" s="4">
        <f t="shared" ca="1" si="105"/>
        <v>6</v>
      </c>
      <c r="AA863" s="4">
        <f t="shared" ca="1" si="105"/>
        <v>1</v>
      </c>
      <c r="AB863" s="4">
        <f t="shared" ca="1" si="103"/>
        <v>3.875</v>
      </c>
    </row>
    <row r="864" spans="1:28" x14ac:dyDescent="0.15">
      <c r="A864" s="1" t="s">
        <v>891</v>
      </c>
      <c r="B864" s="1">
        <f t="shared" ca="1" si="100"/>
        <v>1</v>
      </c>
      <c r="I864" s="3" t="s">
        <v>891</v>
      </c>
      <c r="J864" s="3">
        <f t="shared" ca="1" si="101"/>
        <v>1</v>
      </c>
      <c r="K864" s="3">
        <f t="shared" ca="1" si="101"/>
        <v>6</v>
      </c>
      <c r="L864" s="3">
        <f t="shared" ca="1" si="102"/>
        <v>3.5</v>
      </c>
      <c r="S864" s="4" t="s">
        <v>891</v>
      </c>
      <c r="T864" s="4">
        <f t="shared" ca="1" si="105"/>
        <v>5</v>
      </c>
      <c r="U864" s="4">
        <f t="shared" ca="1" si="105"/>
        <v>1</v>
      </c>
      <c r="V864" s="4">
        <f t="shared" ca="1" si="105"/>
        <v>1</v>
      </c>
      <c r="W864" s="4">
        <f t="shared" ca="1" si="105"/>
        <v>2</v>
      </c>
      <c r="X864" s="4">
        <f t="shared" ca="1" si="105"/>
        <v>2</v>
      </c>
      <c r="Y864" s="4">
        <f t="shared" ca="1" si="105"/>
        <v>1</v>
      </c>
      <c r="Z864" s="4">
        <f t="shared" ca="1" si="105"/>
        <v>3</v>
      </c>
      <c r="AA864" s="4">
        <f t="shared" ca="1" si="105"/>
        <v>4</v>
      </c>
      <c r="AB864" s="4">
        <f t="shared" ca="1" si="103"/>
        <v>2.375</v>
      </c>
    </row>
    <row r="865" spans="1:28" x14ac:dyDescent="0.15">
      <c r="A865" s="1" t="s">
        <v>892</v>
      </c>
      <c r="B865" s="1">
        <f t="shared" ca="1" si="100"/>
        <v>4</v>
      </c>
      <c r="I865" s="3" t="s">
        <v>892</v>
      </c>
      <c r="J865" s="3">
        <f t="shared" ca="1" si="101"/>
        <v>5</v>
      </c>
      <c r="K865" s="3">
        <f t="shared" ca="1" si="101"/>
        <v>1</v>
      </c>
      <c r="L865" s="3">
        <f t="shared" ca="1" si="102"/>
        <v>3</v>
      </c>
      <c r="S865" s="4" t="s">
        <v>892</v>
      </c>
      <c r="T865" s="4">
        <f t="shared" ca="1" si="105"/>
        <v>5</v>
      </c>
      <c r="U865" s="4">
        <f t="shared" ca="1" si="105"/>
        <v>6</v>
      </c>
      <c r="V865" s="4">
        <f t="shared" ca="1" si="105"/>
        <v>4</v>
      </c>
      <c r="W865" s="4">
        <f t="shared" ca="1" si="105"/>
        <v>6</v>
      </c>
      <c r="X865" s="4">
        <f t="shared" ca="1" si="105"/>
        <v>3</v>
      </c>
      <c r="Y865" s="4">
        <f t="shared" ca="1" si="105"/>
        <v>4</v>
      </c>
      <c r="Z865" s="4">
        <f t="shared" ca="1" si="105"/>
        <v>5</v>
      </c>
      <c r="AA865" s="4">
        <f t="shared" ca="1" si="105"/>
        <v>6</v>
      </c>
      <c r="AB865" s="4">
        <f t="shared" ca="1" si="103"/>
        <v>4.875</v>
      </c>
    </row>
    <row r="866" spans="1:28" x14ac:dyDescent="0.15">
      <c r="A866" s="1" t="s">
        <v>893</v>
      </c>
      <c r="B866" s="1">
        <f t="shared" ca="1" si="100"/>
        <v>5</v>
      </c>
      <c r="I866" s="3" t="s">
        <v>893</v>
      </c>
      <c r="J866" s="3">
        <f t="shared" ca="1" si="101"/>
        <v>3</v>
      </c>
      <c r="K866" s="3">
        <f t="shared" ca="1" si="101"/>
        <v>2</v>
      </c>
      <c r="L866" s="3">
        <f t="shared" ca="1" si="102"/>
        <v>2.5</v>
      </c>
      <c r="S866" s="4" t="s">
        <v>893</v>
      </c>
      <c r="T866" s="4">
        <f t="shared" ca="1" si="105"/>
        <v>3</v>
      </c>
      <c r="U866" s="4">
        <f t="shared" ca="1" si="105"/>
        <v>5</v>
      </c>
      <c r="V866" s="4">
        <f t="shared" ca="1" si="105"/>
        <v>4</v>
      </c>
      <c r="W866" s="4">
        <f t="shared" ca="1" si="105"/>
        <v>5</v>
      </c>
      <c r="X866" s="4">
        <f t="shared" ca="1" si="105"/>
        <v>6</v>
      </c>
      <c r="Y866" s="4">
        <f t="shared" ca="1" si="105"/>
        <v>5</v>
      </c>
      <c r="Z866" s="4">
        <f t="shared" ca="1" si="105"/>
        <v>6</v>
      </c>
      <c r="AA866" s="4">
        <f t="shared" ca="1" si="105"/>
        <v>1</v>
      </c>
      <c r="AB866" s="4">
        <f t="shared" ca="1" si="103"/>
        <v>4.375</v>
      </c>
    </row>
    <row r="867" spans="1:28" x14ac:dyDescent="0.15">
      <c r="A867" s="1" t="s">
        <v>894</v>
      </c>
      <c r="B867" s="1">
        <f t="shared" ca="1" si="100"/>
        <v>6</v>
      </c>
      <c r="I867" s="3" t="s">
        <v>894</v>
      </c>
      <c r="J867" s="3">
        <f t="shared" ca="1" si="101"/>
        <v>5</v>
      </c>
      <c r="K867" s="3">
        <f t="shared" ca="1" si="101"/>
        <v>2</v>
      </c>
      <c r="L867" s="3">
        <f t="shared" ca="1" si="102"/>
        <v>3.5</v>
      </c>
      <c r="S867" s="4" t="s">
        <v>894</v>
      </c>
      <c r="T867" s="4">
        <f t="shared" ca="1" si="105"/>
        <v>6</v>
      </c>
      <c r="U867" s="4">
        <f t="shared" ca="1" si="105"/>
        <v>6</v>
      </c>
      <c r="V867" s="4">
        <f t="shared" ca="1" si="105"/>
        <v>3</v>
      </c>
      <c r="W867" s="4">
        <f t="shared" ca="1" si="105"/>
        <v>2</v>
      </c>
      <c r="X867" s="4">
        <f t="shared" ca="1" si="105"/>
        <v>3</v>
      </c>
      <c r="Y867" s="4">
        <f t="shared" ca="1" si="105"/>
        <v>1</v>
      </c>
      <c r="Z867" s="4">
        <f t="shared" ca="1" si="105"/>
        <v>2</v>
      </c>
      <c r="AA867" s="4">
        <f t="shared" ca="1" si="105"/>
        <v>2</v>
      </c>
      <c r="AB867" s="4">
        <f t="shared" ca="1" si="103"/>
        <v>3.125</v>
      </c>
    </row>
    <row r="868" spans="1:28" x14ac:dyDescent="0.15">
      <c r="A868" s="1" t="s">
        <v>895</v>
      </c>
      <c r="B868" s="1">
        <f t="shared" ca="1" si="100"/>
        <v>3</v>
      </c>
      <c r="I868" s="3" t="s">
        <v>895</v>
      </c>
      <c r="J868" s="3">
        <f t="shared" ca="1" si="101"/>
        <v>3</v>
      </c>
      <c r="K868" s="3">
        <f t="shared" ca="1" si="101"/>
        <v>5</v>
      </c>
      <c r="L868" s="3">
        <f t="shared" ca="1" si="102"/>
        <v>4</v>
      </c>
      <c r="S868" s="4" t="s">
        <v>895</v>
      </c>
      <c r="T868" s="4">
        <f t="shared" ca="1" si="105"/>
        <v>4</v>
      </c>
      <c r="U868" s="4">
        <f t="shared" ca="1" si="105"/>
        <v>2</v>
      </c>
      <c r="V868" s="4">
        <f t="shared" ca="1" si="105"/>
        <v>1</v>
      </c>
      <c r="W868" s="4">
        <f t="shared" ca="1" si="105"/>
        <v>3</v>
      </c>
      <c r="X868" s="4">
        <f t="shared" ca="1" si="105"/>
        <v>2</v>
      </c>
      <c r="Y868" s="4">
        <f t="shared" ca="1" si="105"/>
        <v>3</v>
      </c>
      <c r="Z868" s="4">
        <f t="shared" ca="1" si="105"/>
        <v>2</v>
      </c>
      <c r="AA868" s="4">
        <f t="shared" ca="1" si="105"/>
        <v>5</v>
      </c>
      <c r="AB868" s="4">
        <f t="shared" ca="1" si="103"/>
        <v>2.75</v>
      </c>
    </row>
    <row r="869" spans="1:28" x14ac:dyDescent="0.15">
      <c r="A869" s="1" t="s">
        <v>896</v>
      </c>
      <c r="B869" s="1">
        <f t="shared" ca="1" si="100"/>
        <v>4</v>
      </c>
      <c r="I869" s="3" t="s">
        <v>896</v>
      </c>
      <c r="J869" s="3">
        <f t="shared" ca="1" si="101"/>
        <v>4</v>
      </c>
      <c r="K869" s="3">
        <f t="shared" ca="1" si="101"/>
        <v>6</v>
      </c>
      <c r="L869" s="3">
        <f t="shared" ca="1" si="102"/>
        <v>5</v>
      </c>
      <c r="S869" s="4" t="s">
        <v>896</v>
      </c>
      <c r="T869" s="4">
        <f t="shared" ca="1" si="105"/>
        <v>5</v>
      </c>
      <c r="U869" s="4">
        <f t="shared" ca="1" si="105"/>
        <v>5</v>
      </c>
      <c r="V869" s="4">
        <f t="shared" ca="1" si="105"/>
        <v>5</v>
      </c>
      <c r="W869" s="4">
        <f t="shared" ca="1" si="105"/>
        <v>3</v>
      </c>
      <c r="X869" s="4">
        <f t="shared" ca="1" si="105"/>
        <v>6</v>
      </c>
      <c r="Y869" s="4">
        <f t="shared" ca="1" si="105"/>
        <v>1</v>
      </c>
      <c r="Z869" s="4">
        <f t="shared" ca="1" si="105"/>
        <v>6</v>
      </c>
      <c r="AA869" s="4">
        <f t="shared" ca="1" si="105"/>
        <v>5</v>
      </c>
      <c r="AB869" s="4">
        <f t="shared" ca="1" si="103"/>
        <v>4.5</v>
      </c>
    </row>
    <row r="870" spans="1:28" x14ac:dyDescent="0.15">
      <c r="A870" s="1" t="s">
        <v>897</v>
      </c>
      <c r="B870" s="1">
        <f t="shared" ca="1" si="100"/>
        <v>6</v>
      </c>
      <c r="I870" s="3" t="s">
        <v>897</v>
      </c>
      <c r="J870" s="3">
        <f t="shared" ca="1" si="101"/>
        <v>5</v>
      </c>
      <c r="K870" s="3">
        <f t="shared" ca="1" si="101"/>
        <v>4</v>
      </c>
      <c r="L870" s="3">
        <f t="shared" ca="1" si="102"/>
        <v>4.5</v>
      </c>
      <c r="S870" s="4" t="s">
        <v>897</v>
      </c>
      <c r="T870" s="4">
        <f t="shared" ca="1" si="105"/>
        <v>4</v>
      </c>
      <c r="U870" s="4">
        <f t="shared" ca="1" si="105"/>
        <v>6</v>
      </c>
      <c r="V870" s="4">
        <f t="shared" ca="1" si="105"/>
        <v>1</v>
      </c>
      <c r="W870" s="4">
        <f t="shared" ca="1" si="105"/>
        <v>6</v>
      </c>
      <c r="X870" s="4">
        <f t="shared" ca="1" si="105"/>
        <v>6</v>
      </c>
      <c r="Y870" s="4">
        <f t="shared" ca="1" si="105"/>
        <v>3</v>
      </c>
      <c r="Z870" s="4">
        <f t="shared" ca="1" si="105"/>
        <v>5</v>
      </c>
      <c r="AA870" s="4">
        <f t="shared" ca="1" si="105"/>
        <v>5</v>
      </c>
      <c r="AB870" s="4">
        <f t="shared" ca="1" si="103"/>
        <v>4.5</v>
      </c>
    </row>
    <row r="871" spans="1:28" x14ac:dyDescent="0.15">
      <c r="A871" s="1" t="s">
        <v>898</v>
      </c>
      <c r="B871" s="1">
        <f t="shared" ca="1" si="100"/>
        <v>3</v>
      </c>
      <c r="I871" s="3" t="s">
        <v>898</v>
      </c>
      <c r="J871" s="3">
        <f t="shared" ca="1" si="101"/>
        <v>5</v>
      </c>
      <c r="K871" s="3">
        <f t="shared" ca="1" si="101"/>
        <v>1</v>
      </c>
      <c r="L871" s="3">
        <f t="shared" ca="1" si="102"/>
        <v>3</v>
      </c>
      <c r="S871" s="4" t="s">
        <v>898</v>
      </c>
      <c r="T871" s="4">
        <f t="shared" ca="1" si="105"/>
        <v>3</v>
      </c>
      <c r="U871" s="4">
        <f t="shared" ca="1" si="105"/>
        <v>2</v>
      </c>
      <c r="V871" s="4">
        <f t="shared" ca="1" si="105"/>
        <v>2</v>
      </c>
      <c r="W871" s="4">
        <f t="shared" ca="1" si="105"/>
        <v>2</v>
      </c>
      <c r="X871" s="4">
        <f t="shared" ca="1" si="105"/>
        <v>4</v>
      </c>
      <c r="Y871" s="4">
        <f t="shared" ca="1" si="105"/>
        <v>5</v>
      </c>
      <c r="Z871" s="4">
        <f t="shared" ca="1" si="105"/>
        <v>6</v>
      </c>
      <c r="AA871" s="4">
        <f t="shared" ca="1" si="105"/>
        <v>5</v>
      </c>
      <c r="AB871" s="4">
        <f t="shared" ca="1" si="103"/>
        <v>3.625</v>
      </c>
    </row>
    <row r="872" spans="1:28" x14ac:dyDescent="0.15">
      <c r="A872" s="1" t="s">
        <v>899</v>
      </c>
      <c r="B872" s="1">
        <f t="shared" ca="1" si="100"/>
        <v>1</v>
      </c>
      <c r="I872" s="3" t="s">
        <v>899</v>
      </c>
      <c r="J872" s="3">
        <f t="shared" ca="1" si="101"/>
        <v>1</v>
      </c>
      <c r="K872" s="3">
        <f t="shared" ca="1" si="101"/>
        <v>6</v>
      </c>
      <c r="L872" s="3">
        <f t="shared" ca="1" si="102"/>
        <v>3.5</v>
      </c>
      <c r="S872" s="4" t="s">
        <v>899</v>
      </c>
      <c r="T872" s="4">
        <f t="shared" ca="1" si="105"/>
        <v>4</v>
      </c>
      <c r="U872" s="4">
        <f t="shared" ca="1" si="105"/>
        <v>5</v>
      </c>
      <c r="V872" s="4">
        <f t="shared" ca="1" si="105"/>
        <v>4</v>
      </c>
      <c r="W872" s="4">
        <f t="shared" ca="1" si="105"/>
        <v>1</v>
      </c>
      <c r="X872" s="4">
        <f t="shared" ca="1" si="105"/>
        <v>6</v>
      </c>
      <c r="Y872" s="4">
        <f t="shared" ca="1" si="105"/>
        <v>5</v>
      </c>
      <c r="Z872" s="4">
        <f t="shared" ca="1" si="105"/>
        <v>6</v>
      </c>
      <c r="AA872" s="4">
        <f t="shared" ca="1" si="105"/>
        <v>6</v>
      </c>
      <c r="AB872" s="4">
        <f t="shared" ca="1" si="103"/>
        <v>4.625</v>
      </c>
    </row>
    <row r="873" spans="1:28" x14ac:dyDescent="0.15">
      <c r="A873" s="1" t="s">
        <v>900</v>
      </c>
      <c r="B873" s="1">
        <f t="shared" ca="1" si="100"/>
        <v>3</v>
      </c>
      <c r="I873" s="3" t="s">
        <v>900</v>
      </c>
      <c r="J873" s="3">
        <f t="shared" ca="1" si="101"/>
        <v>1</v>
      </c>
      <c r="K873" s="3">
        <f t="shared" ca="1" si="101"/>
        <v>1</v>
      </c>
      <c r="L873" s="3">
        <f t="shared" ca="1" si="102"/>
        <v>1</v>
      </c>
      <c r="S873" s="4" t="s">
        <v>900</v>
      </c>
      <c r="T873" s="4">
        <f t="shared" ca="1" si="105"/>
        <v>4</v>
      </c>
      <c r="U873" s="4">
        <f t="shared" ca="1" si="105"/>
        <v>5</v>
      </c>
      <c r="V873" s="4">
        <f t="shared" ca="1" si="105"/>
        <v>1</v>
      </c>
      <c r="W873" s="4">
        <f t="shared" ca="1" si="105"/>
        <v>5</v>
      </c>
      <c r="X873" s="4">
        <f t="shared" ca="1" si="105"/>
        <v>5</v>
      </c>
      <c r="Y873" s="4">
        <f t="shared" ca="1" si="105"/>
        <v>1</v>
      </c>
      <c r="Z873" s="4">
        <f t="shared" ca="1" si="105"/>
        <v>4</v>
      </c>
      <c r="AA873" s="4">
        <f t="shared" ca="1" si="105"/>
        <v>6</v>
      </c>
      <c r="AB873" s="4">
        <f t="shared" ca="1" si="103"/>
        <v>3.875</v>
      </c>
    </row>
    <row r="874" spans="1:28" x14ac:dyDescent="0.15">
      <c r="A874" s="1" t="s">
        <v>901</v>
      </c>
      <c r="B874" s="1">
        <f t="shared" ca="1" si="100"/>
        <v>5</v>
      </c>
      <c r="I874" s="3" t="s">
        <v>901</v>
      </c>
      <c r="J874" s="3">
        <f t="shared" ca="1" si="101"/>
        <v>4</v>
      </c>
      <c r="K874" s="3">
        <f t="shared" ca="1" si="101"/>
        <v>6</v>
      </c>
      <c r="L874" s="3">
        <f t="shared" ca="1" si="102"/>
        <v>5</v>
      </c>
      <c r="S874" s="4" t="s">
        <v>901</v>
      </c>
      <c r="T874" s="4">
        <f t="shared" ca="1" si="105"/>
        <v>6</v>
      </c>
      <c r="U874" s="4">
        <f t="shared" ca="1" si="105"/>
        <v>4</v>
      </c>
      <c r="V874" s="4">
        <f t="shared" ca="1" si="105"/>
        <v>5</v>
      </c>
      <c r="W874" s="4">
        <f t="shared" ca="1" si="105"/>
        <v>6</v>
      </c>
      <c r="X874" s="4">
        <f t="shared" ca="1" si="105"/>
        <v>3</v>
      </c>
      <c r="Y874" s="4">
        <f t="shared" ca="1" si="105"/>
        <v>3</v>
      </c>
      <c r="Z874" s="4">
        <f t="shared" ca="1" si="105"/>
        <v>2</v>
      </c>
      <c r="AA874" s="4">
        <f t="shared" ca="1" si="105"/>
        <v>1</v>
      </c>
      <c r="AB874" s="4">
        <f t="shared" ca="1" si="103"/>
        <v>3.75</v>
      </c>
    </row>
    <row r="875" spans="1:28" x14ac:dyDescent="0.15">
      <c r="A875" s="1" t="s">
        <v>902</v>
      </c>
      <c r="B875" s="1">
        <f t="shared" ca="1" si="100"/>
        <v>3</v>
      </c>
      <c r="I875" s="3" t="s">
        <v>902</v>
      </c>
      <c r="J875" s="3">
        <f t="shared" ca="1" si="101"/>
        <v>1</v>
      </c>
      <c r="K875" s="3">
        <f t="shared" ca="1" si="101"/>
        <v>3</v>
      </c>
      <c r="L875" s="3">
        <f t="shared" ca="1" si="102"/>
        <v>2</v>
      </c>
      <c r="S875" s="4" t="s">
        <v>902</v>
      </c>
      <c r="T875" s="4">
        <f t="shared" ca="1" si="105"/>
        <v>3</v>
      </c>
      <c r="U875" s="4">
        <f t="shared" ca="1" si="105"/>
        <v>3</v>
      </c>
      <c r="V875" s="4">
        <f t="shared" ca="1" si="105"/>
        <v>3</v>
      </c>
      <c r="W875" s="4">
        <f t="shared" ca="1" si="105"/>
        <v>1</v>
      </c>
      <c r="X875" s="4">
        <f t="shared" ca="1" si="105"/>
        <v>6</v>
      </c>
      <c r="Y875" s="4">
        <f t="shared" ca="1" si="105"/>
        <v>2</v>
      </c>
      <c r="Z875" s="4">
        <f t="shared" ca="1" si="105"/>
        <v>6</v>
      </c>
      <c r="AA875" s="4">
        <f t="shared" ca="1" si="105"/>
        <v>2</v>
      </c>
      <c r="AB875" s="4">
        <f t="shared" ca="1" si="103"/>
        <v>3.25</v>
      </c>
    </row>
    <row r="876" spans="1:28" x14ac:dyDescent="0.15">
      <c r="A876" s="1" t="s">
        <v>903</v>
      </c>
      <c r="B876" s="1">
        <f t="shared" ca="1" si="100"/>
        <v>3</v>
      </c>
      <c r="I876" s="3" t="s">
        <v>903</v>
      </c>
      <c r="J876" s="3">
        <f t="shared" ca="1" si="101"/>
        <v>6</v>
      </c>
      <c r="K876" s="3">
        <f t="shared" ca="1" si="101"/>
        <v>2</v>
      </c>
      <c r="L876" s="3">
        <f t="shared" ca="1" si="102"/>
        <v>4</v>
      </c>
      <c r="S876" s="4" t="s">
        <v>903</v>
      </c>
      <c r="T876" s="4">
        <f t="shared" ca="1" si="105"/>
        <v>2</v>
      </c>
      <c r="U876" s="4">
        <f t="shared" ca="1" si="105"/>
        <v>1</v>
      </c>
      <c r="V876" s="4">
        <f t="shared" ca="1" si="105"/>
        <v>5</v>
      </c>
      <c r="W876" s="4">
        <f t="shared" ca="1" si="105"/>
        <v>5</v>
      </c>
      <c r="X876" s="4">
        <f t="shared" ca="1" si="105"/>
        <v>3</v>
      </c>
      <c r="Y876" s="4">
        <f t="shared" ca="1" si="105"/>
        <v>3</v>
      </c>
      <c r="Z876" s="4">
        <f t="shared" ca="1" si="105"/>
        <v>2</v>
      </c>
      <c r="AA876" s="4">
        <f t="shared" ca="1" si="105"/>
        <v>6</v>
      </c>
      <c r="AB876" s="4">
        <f t="shared" ca="1" si="103"/>
        <v>3.375</v>
      </c>
    </row>
    <row r="877" spans="1:28" x14ac:dyDescent="0.15">
      <c r="A877" s="1" t="s">
        <v>904</v>
      </c>
      <c r="B877" s="1">
        <f t="shared" ca="1" si="100"/>
        <v>2</v>
      </c>
      <c r="I877" s="3" t="s">
        <v>904</v>
      </c>
      <c r="J877" s="3">
        <f t="shared" ca="1" si="101"/>
        <v>4</v>
      </c>
      <c r="K877" s="3">
        <f t="shared" ca="1" si="101"/>
        <v>3</v>
      </c>
      <c r="L877" s="3">
        <f t="shared" ca="1" si="102"/>
        <v>3.5</v>
      </c>
      <c r="S877" s="4" t="s">
        <v>904</v>
      </c>
      <c r="T877" s="4">
        <f t="shared" ca="1" si="105"/>
        <v>5</v>
      </c>
      <c r="U877" s="4">
        <f t="shared" ca="1" si="105"/>
        <v>4</v>
      </c>
      <c r="V877" s="4">
        <f t="shared" ca="1" si="105"/>
        <v>3</v>
      </c>
      <c r="W877" s="4">
        <f t="shared" ca="1" si="105"/>
        <v>6</v>
      </c>
      <c r="X877" s="4">
        <f t="shared" ca="1" si="105"/>
        <v>1</v>
      </c>
      <c r="Y877" s="4">
        <f t="shared" ca="1" si="105"/>
        <v>2</v>
      </c>
      <c r="Z877" s="4">
        <f t="shared" ca="1" si="105"/>
        <v>4</v>
      </c>
      <c r="AA877" s="4">
        <f t="shared" ca="1" si="105"/>
        <v>6</v>
      </c>
      <c r="AB877" s="4">
        <f t="shared" ca="1" si="103"/>
        <v>3.875</v>
      </c>
    </row>
    <row r="878" spans="1:28" x14ac:dyDescent="0.15">
      <c r="A878" s="1" t="s">
        <v>905</v>
      </c>
      <c r="B878" s="1">
        <f t="shared" ca="1" si="100"/>
        <v>6</v>
      </c>
      <c r="I878" s="3" t="s">
        <v>905</v>
      </c>
      <c r="J878" s="3">
        <f t="shared" ca="1" si="101"/>
        <v>2</v>
      </c>
      <c r="K878" s="3">
        <f t="shared" ca="1" si="101"/>
        <v>2</v>
      </c>
      <c r="L878" s="3">
        <f t="shared" ca="1" si="102"/>
        <v>2</v>
      </c>
      <c r="S878" s="4" t="s">
        <v>905</v>
      </c>
      <c r="T878" s="4">
        <f t="shared" ca="1" si="105"/>
        <v>3</v>
      </c>
      <c r="U878" s="4">
        <f t="shared" ca="1" si="105"/>
        <v>3</v>
      </c>
      <c r="V878" s="4">
        <f t="shared" ca="1" si="105"/>
        <v>3</v>
      </c>
      <c r="W878" s="4">
        <f t="shared" ca="1" si="105"/>
        <v>3</v>
      </c>
      <c r="X878" s="4">
        <f t="shared" ca="1" si="105"/>
        <v>2</v>
      </c>
      <c r="Y878" s="4">
        <f t="shared" ca="1" si="105"/>
        <v>4</v>
      </c>
      <c r="Z878" s="4">
        <f t="shared" ca="1" si="105"/>
        <v>5</v>
      </c>
      <c r="AA878" s="4">
        <f t="shared" ca="1" si="105"/>
        <v>2</v>
      </c>
      <c r="AB878" s="4">
        <f t="shared" ca="1" si="103"/>
        <v>3.125</v>
      </c>
    </row>
    <row r="879" spans="1:28" x14ac:dyDescent="0.15">
      <c r="A879" s="1" t="s">
        <v>906</v>
      </c>
      <c r="B879" s="1">
        <f t="shared" ca="1" si="100"/>
        <v>4</v>
      </c>
      <c r="I879" s="3" t="s">
        <v>906</v>
      </c>
      <c r="J879" s="3">
        <f t="shared" ca="1" si="101"/>
        <v>3</v>
      </c>
      <c r="K879" s="3">
        <f t="shared" ca="1" si="101"/>
        <v>4</v>
      </c>
      <c r="L879" s="3">
        <f t="shared" ca="1" si="102"/>
        <v>3.5</v>
      </c>
      <c r="S879" s="4" t="s">
        <v>906</v>
      </c>
      <c r="T879" s="4">
        <f t="shared" ca="1" si="105"/>
        <v>1</v>
      </c>
      <c r="U879" s="4">
        <f t="shared" ca="1" si="105"/>
        <v>2</v>
      </c>
      <c r="V879" s="4">
        <f t="shared" ca="1" si="105"/>
        <v>4</v>
      </c>
      <c r="W879" s="4">
        <f t="shared" ca="1" si="105"/>
        <v>6</v>
      </c>
      <c r="X879" s="4">
        <f t="shared" ca="1" si="105"/>
        <v>4</v>
      </c>
      <c r="Y879" s="4">
        <f t="shared" ca="1" si="105"/>
        <v>6</v>
      </c>
      <c r="Z879" s="4">
        <f t="shared" ca="1" si="105"/>
        <v>6</v>
      </c>
      <c r="AA879" s="4">
        <f t="shared" ca="1" si="105"/>
        <v>6</v>
      </c>
      <c r="AB879" s="4">
        <f t="shared" ca="1" si="103"/>
        <v>4.375</v>
      </c>
    </row>
    <row r="880" spans="1:28" x14ac:dyDescent="0.15">
      <c r="A880" s="1" t="s">
        <v>907</v>
      </c>
      <c r="B880" s="1">
        <f t="shared" ca="1" si="100"/>
        <v>5</v>
      </c>
      <c r="I880" s="3" t="s">
        <v>907</v>
      </c>
      <c r="J880" s="3">
        <f t="shared" ca="1" si="101"/>
        <v>5</v>
      </c>
      <c r="K880" s="3">
        <f t="shared" ca="1" si="101"/>
        <v>4</v>
      </c>
      <c r="L880" s="3">
        <f t="shared" ca="1" si="102"/>
        <v>4.5</v>
      </c>
      <c r="S880" s="4" t="s">
        <v>907</v>
      </c>
      <c r="T880" s="4">
        <f t="shared" ca="1" si="105"/>
        <v>2</v>
      </c>
      <c r="U880" s="4">
        <f t="shared" ca="1" si="105"/>
        <v>2</v>
      </c>
      <c r="V880" s="4">
        <f t="shared" ca="1" si="105"/>
        <v>6</v>
      </c>
      <c r="W880" s="4">
        <f t="shared" ca="1" si="105"/>
        <v>2</v>
      </c>
      <c r="X880" s="4">
        <f t="shared" ca="1" si="105"/>
        <v>6</v>
      </c>
      <c r="Y880" s="4">
        <f t="shared" ca="1" si="105"/>
        <v>5</v>
      </c>
      <c r="Z880" s="4">
        <f t="shared" ca="1" si="105"/>
        <v>5</v>
      </c>
      <c r="AA880" s="4">
        <f t="shared" ca="1" si="105"/>
        <v>3</v>
      </c>
      <c r="AB880" s="4">
        <f t="shared" ca="1" si="103"/>
        <v>3.875</v>
      </c>
    </row>
    <row r="881" spans="1:28" x14ac:dyDescent="0.15">
      <c r="A881" s="1" t="s">
        <v>908</v>
      </c>
      <c r="B881" s="1">
        <f t="shared" ca="1" si="100"/>
        <v>4</v>
      </c>
      <c r="I881" s="3" t="s">
        <v>908</v>
      </c>
      <c r="J881" s="3">
        <f t="shared" ca="1" si="101"/>
        <v>1</v>
      </c>
      <c r="K881" s="3">
        <f t="shared" ca="1" si="101"/>
        <v>1</v>
      </c>
      <c r="L881" s="3">
        <f t="shared" ca="1" si="102"/>
        <v>1</v>
      </c>
      <c r="S881" s="4" t="s">
        <v>908</v>
      </c>
      <c r="T881" s="4">
        <f t="shared" ca="1" si="105"/>
        <v>6</v>
      </c>
      <c r="U881" s="4">
        <f t="shared" ca="1" si="105"/>
        <v>1</v>
      </c>
      <c r="V881" s="4">
        <f t="shared" ca="1" si="105"/>
        <v>2</v>
      </c>
      <c r="W881" s="4">
        <f t="shared" ca="1" si="105"/>
        <v>6</v>
      </c>
      <c r="X881" s="4">
        <f t="shared" ca="1" si="105"/>
        <v>5</v>
      </c>
      <c r="Y881" s="4">
        <f t="shared" ca="1" si="105"/>
        <v>5</v>
      </c>
      <c r="Z881" s="4">
        <f t="shared" ca="1" si="105"/>
        <v>3</v>
      </c>
      <c r="AA881" s="4">
        <f t="shared" ca="1" si="105"/>
        <v>2</v>
      </c>
      <c r="AB881" s="4">
        <f t="shared" ca="1" si="103"/>
        <v>3.75</v>
      </c>
    </row>
    <row r="882" spans="1:28" x14ac:dyDescent="0.15">
      <c r="A882" s="1" t="s">
        <v>909</v>
      </c>
      <c r="B882" s="1">
        <f t="shared" ca="1" si="100"/>
        <v>6</v>
      </c>
      <c r="I882" s="3" t="s">
        <v>909</v>
      </c>
      <c r="J882" s="3">
        <f t="shared" ca="1" si="101"/>
        <v>3</v>
      </c>
      <c r="K882" s="3">
        <f t="shared" ca="1" si="101"/>
        <v>5</v>
      </c>
      <c r="L882" s="3">
        <f t="shared" ca="1" si="102"/>
        <v>4</v>
      </c>
      <c r="S882" s="4" t="s">
        <v>909</v>
      </c>
      <c r="T882" s="4">
        <f t="shared" ca="1" si="105"/>
        <v>5</v>
      </c>
      <c r="U882" s="4">
        <f t="shared" ca="1" si="105"/>
        <v>5</v>
      </c>
      <c r="V882" s="4">
        <f t="shared" ca="1" si="105"/>
        <v>2</v>
      </c>
      <c r="W882" s="4">
        <f t="shared" ca="1" si="105"/>
        <v>4</v>
      </c>
      <c r="X882" s="4">
        <f t="shared" ca="1" si="105"/>
        <v>2</v>
      </c>
      <c r="Y882" s="4">
        <f t="shared" ca="1" si="105"/>
        <v>1</v>
      </c>
      <c r="Z882" s="4">
        <f t="shared" ca="1" si="105"/>
        <v>5</v>
      </c>
      <c r="AA882" s="4">
        <f t="shared" ca="1" si="105"/>
        <v>1</v>
      </c>
      <c r="AB882" s="4">
        <f t="shared" ca="1" si="103"/>
        <v>3.125</v>
      </c>
    </row>
    <row r="883" spans="1:28" x14ac:dyDescent="0.15">
      <c r="A883" s="1" t="s">
        <v>910</v>
      </c>
      <c r="B883" s="1">
        <f t="shared" ca="1" si="100"/>
        <v>1</v>
      </c>
      <c r="I883" s="3" t="s">
        <v>910</v>
      </c>
      <c r="J883" s="3">
        <f t="shared" ca="1" si="101"/>
        <v>6</v>
      </c>
      <c r="K883" s="3">
        <f t="shared" ca="1" si="101"/>
        <v>2</v>
      </c>
      <c r="L883" s="3">
        <f t="shared" ca="1" si="102"/>
        <v>4</v>
      </c>
      <c r="S883" s="4" t="s">
        <v>910</v>
      </c>
      <c r="T883" s="4">
        <f t="shared" ref="T883:AA902" ca="1" si="106">ROUNDDOWN(RAND()*6,0)+1</f>
        <v>3</v>
      </c>
      <c r="U883" s="4">
        <f t="shared" ca="1" si="106"/>
        <v>5</v>
      </c>
      <c r="V883" s="4">
        <f t="shared" ca="1" si="106"/>
        <v>1</v>
      </c>
      <c r="W883" s="4">
        <f t="shared" ca="1" si="106"/>
        <v>6</v>
      </c>
      <c r="X883" s="4">
        <f t="shared" ca="1" si="106"/>
        <v>6</v>
      </c>
      <c r="Y883" s="4">
        <f t="shared" ca="1" si="106"/>
        <v>2</v>
      </c>
      <c r="Z883" s="4">
        <f t="shared" ca="1" si="106"/>
        <v>3</v>
      </c>
      <c r="AA883" s="4">
        <f t="shared" ca="1" si="106"/>
        <v>4</v>
      </c>
      <c r="AB883" s="4">
        <f t="shared" ca="1" si="103"/>
        <v>3.75</v>
      </c>
    </row>
    <row r="884" spans="1:28" x14ac:dyDescent="0.15">
      <c r="A884" s="1" t="s">
        <v>911</v>
      </c>
      <c r="B884" s="1">
        <f t="shared" ca="1" si="100"/>
        <v>3</v>
      </c>
      <c r="I884" s="3" t="s">
        <v>911</v>
      </c>
      <c r="J884" s="3">
        <f t="shared" ca="1" si="101"/>
        <v>1</v>
      </c>
      <c r="K884" s="3">
        <f t="shared" ca="1" si="101"/>
        <v>1</v>
      </c>
      <c r="L884" s="3">
        <f t="shared" ca="1" si="102"/>
        <v>1</v>
      </c>
      <c r="S884" s="4" t="s">
        <v>911</v>
      </c>
      <c r="T884" s="4">
        <f t="shared" ca="1" si="106"/>
        <v>3</v>
      </c>
      <c r="U884" s="4">
        <f t="shared" ca="1" si="106"/>
        <v>5</v>
      </c>
      <c r="V884" s="4">
        <f t="shared" ca="1" si="106"/>
        <v>6</v>
      </c>
      <c r="W884" s="4">
        <f t="shared" ca="1" si="106"/>
        <v>5</v>
      </c>
      <c r="X884" s="4">
        <f t="shared" ca="1" si="106"/>
        <v>2</v>
      </c>
      <c r="Y884" s="4">
        <f t="shared" ca="1" si="106"/>
        <v>4</v>
      </c>
      <c r="Z884" s="4">
        <f t="shared" ca="1" si="106"/>
        <v>5</v>
      </c>
      <c r="AA884" s="4">
        <f t="shared" ca="1" si="106"/>
        <v>5</v>
      </c>
      <c r="AB884" s="4">
        <f t="shared" ca="1" si="103"/>
        <v>4.375</v>
      </c>
    </row>
    <row r="885" spans="1:28" x14ac:dyDescent="0.15">
      <c r="A885" s="1" t="s">
        <v>912</v>
      </c>
      <c r="B885" s="1">
        <f t="shared" ca="1" si="100"/>
        <v>4</v>
      </c>
      <c r="I885" s="3" t="s">
        <v>912</v>
      </c>
      <c r="J885" s="3">
        <f t="shared" ca="1" si="101"/>
        <v>5</v>
      </c>
      <c r="K885" s="3">
        <f t="shared" ca="1" si="101"/>
        <v>1</v>
      </c>
      <c r="L885" s="3">
        <f t="shared" ca="1" si="102"/>
        <v>3</v>
      </c>
      <c r="S885" s="4" t="s">
        <v>912</v>
      </c>
      <c r="T885" s="4">
        <f t="shared" ca="1" si="106"/>
        <v>3</v>
      </c>
      <c r="U885" s="4">
        <f t="shared" ca="1" si="106"/>
        <v>2</v>
      </c>
      <c r="V885" s="4">
        <f t="shared" ca="1" si="106"/>
        <v>1</v>
      </c>
      <c r="W885" s="4">
        <f t="shared" ca="1" si="106"/>
        <v>5</v>
      </c>
      <c r="X885" s="4">
        <f t="shared" ca="1" si="106"/>
        <v>3</v>
      </c>
      <c r="Y885" s="4">
        <f t="shared" ca="1" si="106"/>
        <v>5</v>
      </c>
      <c r="Z885" s="4">
        <f t="shared" ca="1" si="106"/>
        <v>2</v>
      </c>
      <c r="AA885" s="4">
        <f t="shared" ca="1" si="106"/>
        <v>4</v>
      </c>
      <c r="AB885" s="4">
        <f t="shared" ca="1" si="103"/>
        <v>3.125</v>
      </c>
    </row>
    <row r="886" spans="1:28" x14ac:dyDescent="0.15">
      <c r="A886" s="1" t="s">
        <v>913</v>
      </c>
      <c r="B886" s="1">
        <f t="shared" ca="1" si="100"/>
        <v>4</v>
      </c>
      <c r="I886" s="3" t="s">
        <v>913</v>
      </c>
      <c r="J886" s="3">
        <f t="shared" ca="1" si="101"/>
        <v>5</v>
      </c>
      <c r="K886" s="3">
        <f t="shared" ca="1" si="101"/>
        <v>4</v>
      </c>
      <c r="L886" s="3">
        <f t="shared" ca="1" si="102"/>
        <v>4.5</v>
      </c>
      <c r="S886" s="4" t="s">
        <v>913</v>
      </c>
      <c r="T886" s="4">
        <f t="shared" ca="1" si="106"/>
        <v>1</v>
      </c>
      <c r="U886" s="4">
        <f t="shared" ca="1" si="106"/>
        <v>3</v>
      </c>
      <c r="V886" s="4">
        <f t="shared" ca="1" si="106"/>
        <v>5</v>
      </c>
      <c r="W886" s="4">
        <f t="shared" ca="1" si="106"/>
        <v>5</v>
      </c>
      <c r="X886" s="4">
        <f t="shared" ca="1" si="106"/>
        <v>2</v>
      </c>
      <c r="Y886" s="4">
        <f t="shared" ca="1" si="106"/>
        <v>3</v>
      </c>
      <c r="Z886" s="4">
        <f t="shared" ca="1" si="106"/>
        <v>5</v>
      </c>
      <c r="AA886" s="4">
        <f t="shared" ca="1" si="106"/>
        <v>1</v>
      </c>
      <c r="AB886" s="4">
        <f t="shared" ca="1" si="103"/>
        <v>3.125</v>
      </c>
    </row>
    <row r="887" spans="1:28" x14ac:dyDescent="0.15">
      <c r="A887" s="1" t="s">
        <v>914</v>
      </c>
      <c r="B887" s="1">
        <f t="shared" ca="1" si="100"/>
        <v>3</v>
      </c>
      <c r="I887" s="3" t="s">
        <v>914</v>
      </c>
      <c r="J887" s="3">
        <f t="shared" ca="1" si="101"/>
        <v>6</v>
      </c>
      <c r="K887" s="3">
        <f t="shared" ca="1" si="101"/>
        <v>3</v>
      </c>
      <c r="L887" s="3">
        <f t="shared" ca="1" si="102"/>
        <v>4.5</v>
      </c>
      <c r="S887" s="4" t="s">
        <v>914</v>
      </c>
      <c r="T887" s="4">
        <f t="shared" ca="1" si="106"/>
        <v>2</v>
      </c>
      <c r="U887" s="4">
        <f t="shared" ca="1" si="106"/>
        <v>6</v>
      </c>
      <c r="V887" s="4">
        <f t="shared" ca="1" si="106"/>
        <v>4</v>
      </c>
      <c r="W887" s="4">
        <f t="shared" ca="1" si="106"/>
        <v>4</v>
      </c>
      <c r="X887" s="4">
        <f t="shared" ca="1" si="106"/>
        <v>4</v>
      </c>
      <c r="Y887" s="4">
        <f t="shared" ca="1" si="106"/>
        <v>3</v>
      </c>
      <c r="Z887" s="4">
        <f t="shared" ca="1" si="106"/>
        <v>4</v>
      </c>
      <c r="AA887" s="4">
        <f t="shared" ca="1" si="106"/>
        <v>2</v>
      </c>
      <c r="AB887" s="4">
        <f t="shared" ca="1" si="103"/>
        <v>3.625</v>
      </c>
    </row>
    <row r="888" spans="1:28" x14ac:dyDescent="0.15">
      <c r="A888" s="1" t="s">
        <v>915</v>
      </c>
      <c r="B888" s="1">
        <f t="shared" ca="1" si="100"/>
        <v>3</v>
      </c>
      <c r="I888" s="3" t="s">
        <v>915</v>
      </c>
      <c r="J888" s="3">
        <f t="shared" ca="1" si="101"/>
        <v>5</v>
      </c>
      <c r="K888" s="3">
        <f t="shared" ca="1" si="101"/>
        <v>6</v>
      </c>
      <c r="L888" s="3">
        <f t="shared" ca="1" si="102"/>
        <v>5.5</v>
      </c>
      <c r="S888" s="4" t="s">
        <v>915</v>
      </c>
      <c r="T888" s="4">
        <f t="shared" ca="1" si="106"/>
        <v>6</v>
      </c>
      <c r="U888" s="4">
        <f t="shared" ca="1" si="106"/>
        <v>6</v>
      </c>
      <c r="V888" s="4">
        <f t="shared" ca="1" si="106"/>
        <v>1</v>
      </c>
      <c r="W888" s="4">
        <f t="shared" ca="1" si="106"/>
        <v>5</v>
      </c>
      <c r="X888" s="4">
        <f t="shared" ca="1" si="106"/>
        <v>2</v>
      </c>
      <c r="Y888" s="4">
        <f t="shared" ca="1" si="106"/>
        <v>2</v>
      </c>
      <c r="Z888" s="4">
        <f t="shared" ca="1" si="106"/>
        <v>1</v>
      </c>
      <c r="AA888" s="4">
        <f t="shared" ca="1" si="106"/>
        <v>6</v>
      </c>
      <c r="AB888" s="4">
        <f t="shared" ca="1" si="103"/>
        <v>3.625</v>
      </c>
    </row>
    <row r="889" spans="1:28" x14ac:dyDescent="0.15">
      <c r="A889" s="1" t="s">
        <v>916</v>
      </c>
      <c r="B889" s="1">
        <f t="shared" ca="1" si="100"/>
        <v>4</v>
      </c>
      <c r="I889" s="3" t="s">
        <v>916</v>
      </c>
      <c r="J889" s="3">
        <f t="shared" ca="1" si="101"/>
        <v>2</v>
      </c>
      <c r="K889" s="3">
        <f t="shared" ca="1" si="101"/>
        <v>2</v>
      </c>
      <c r="L889" s="3">
        <f t="shared" ca="1" si="102"/>
        <v>2</v>
      </c>
      <c r="S889" s="4" t="s">
        <v>916</v>
      </c>
      <c r="T889" s="4">
        <f t="shared" ca="1" si="106"/>
        <v>5</v>
      </c>
      <c r="U889" s="4">
        <f t="shared" ca="1" si="106"/>
        <v>1</v>
      </c>
      <c r="V889" s="4">
        <f t="shared" ca="1" si="106"/>
        <v>4</v>
      </c>
      <c r="W889" s="4">
        <f t="shared" ca="1" si="106"/>
        <v>5</v>
      </c>
      <c r="X889" s="4">
        <f t="shared" ca="1" si="106"/>
        <v>3</v>
      </c>
      <c r="Y889" s="4">
        <f t="shared" ca="1" si="106"/>
        <v>5</v>
      </c>
      <c r="Z889" s="4">
        <f t="shared" ca="1" si="106"/>
        <v>3</v>
      </c>
      <c r="AA889" s="4">
        <f t="shared" ca="1" si="106"/>
        <v>6</v>
      </c>
      <c r="AB889" s="4">
        <f t="shared" ca="1" si="103"/>
        <v>4</v>
      </c>
    </row>
    <row r="890" spans="1:28" x14ac:dyDescent="0.15">
      <c r="A890" s="1" t="s">
        <v>917</v>
      </c>
      <c r="B890" s="1">
        <f t="shared" ca="1" si="100"/>
        <v>2</v>
      </c>
      <c r="I890" s="3" t="s">
        <v>917</v>
      </c>
      <c r="J890" s="3">
        <f t="shared" ca="1" si="101"/>
        <v>1</v>
      </c>
      <c r="K890" s="3">
        <f t="shared" ca="1" si="101"/>
        <v>4</v>
      </c>
      <c r="L890" s="3">
        <f t="shared" ca="1" si="102"/>
        <v>2.5</v>
      </c>
      <c r="S890" s="4" t="s">
        <v>917</v>
      </c>
      <c r="T890" s="4">
        <f t="shared" ca="1" si="106"/>
        <v>3</v>
      </c>
      <c r="U890" s="4">
        <f t="shared" ca="1" si="106"/>
        <v>1</v>
      </c>
      <c r="V890" s="4">
        <f t="shared" ca="1" si="106"/>
        <v>5</v>
      </c>
      <c r="W890" s="4">
        <f t="shared" ca="1" si="106"/>
        <v>2</v>
      </c>
      <c r="X890" s="4">
        <f t="shared" ca="1" si="106"/>
        <v>3</v>
      </c>
      <c r="Y890" s="4">
        <f t="shared" ca="1" si="106"/>
        <v>3</v>
      </c>
      <c r="Z890" s="4">
        <f t="shared" ca="1" si="106"/>
        <v>6</v>
      </c>
      <c r="AA890" s="4">
        <f t="shared" ca="1" si="106"/>
        <v>5</v>
      </c>
      <c r="AB890" s="4">
        <f t="shared" ca="1" si="103"/>
        <v>3.5</v>
      </c>
    </row>
    <row r="891" spans="1:28" x14ac:dyDescent="0.15">
      <c r="A891" s="1" t="s">
        <v>918</v>
      </c>
      <c r="B891" s="1">
        <f t="shared" ca="1" si="100"/>
        <v>3</v>
      </c>
      <c r="I891" s="3" t="s">
        <v>918</v>
      </c>
      <c r="J891" s="3">
        <f t="shared" ca="1" si="101"/>
        <v>1</v>
      </c>
      <c r="K891" s="3">
        <f t="shared" ca="1" si="101"/>
        <v>6</v>
      </c>
      <c r="L891" s="3">
        <f t="shared" ca="1" si="102"/>
        <v>3.5</v>
      </c>
      <c r="S891" s="4" t="s">
        <v>918</v>
      </c>
      <c r="T891" s="4">
        <f t="shared" ca="1" si="106"/>
        <v>2</v>
      </c>
      <c r="U891" s="4">
        <f t="shared" ca="1" si="106"/>
        <v>2</v>
      </c>
      <c r="V891" s="4">
        <f t="shared" ca="1" si="106"/>
        <v>4</v>
      </c>
      <c r="W891" s="4">
        <f t="shared" ca="1" si="106"/>
        <v>5</v>
      </c>
      <c r="X891" s="4">
        <f t="shared" ca="1" si="106"/>
        <v>6</v>
      </c>
      <c r="Y891" s="4">
        <f t="shared" ca="1" si="106"/>
        <v>1</v>
      </c>
      <c r="Z891" s="4">
        <f t="shared" ca="1" si="106"/>
        <v>2</v>
      </c>
      <c r="AA891" s="4">
        <f t="shared" ca="1" si="106"/>
        <v>6</v>
      </c>
      <c r="AB891" s="4">
        <f t="shared" ca="1" si="103"/>
        <v>3.5</v>
      </c>
    </row>
    <row r="892" spans="1:28" x14ac:dyDescent="0.15">
      <c r="A892" s="1" t="s">
        <v>919</v>
      </c>
      <c r="B892" s="1">
        <f t="shared" ca="1" si="100"/>
        <v>3</v>
      </c>
      <c r="I892" s="3" t="s">
        <v>919</v>
      </c>
      <c r="J892" s="3">
        <f t="shared" ca="1" si="101"/>
        <v>1</v>
      </c>
      <c r="K892" s="3">
        <f t="shared" ca="1" si="101"/>
        <v>2</v>
      </c>
      <c r="L892" s="3">
        <f t="shared" ca="1" si="102"/>
        <v>1.5</v>
      </c>
      <c r="S892" s="4" t="s">
        <v>919</v>
      </c>
      <c r="T892" s="4">
        <f t="shared" ca="1" si="106"/>
        <v>3</v>
      </c>
      <c r="U892" s="4">
        <f t="shared" ca="1" si="106"/>
        <v>3</v>
      </c>
      <c r="V892" s="4">
        <f t="shared" ca="1" si="106"/>
        <v>6</v>
      </c>
      <c r="W892" s="4">
        <f t="shared" ca="1" si="106"/>
        <v>2</v>
      </c>
      <c r="X892" s="4">
        <f t="shared" ca="1" si="106"/>
        <v>1</v>
      </c>
      <c r="Y892" s="4">
        <f t="shared" ca="1" si="106"/>
        <v>4</v>
      </c>
      <c r="Z892" s="4">
        <f t="shared" ca="1" si="106"/>
        <v>5</v>
      </c>
      <c r="AA892" s="4">
        <f t="shared" ca="1" si="106"/>
        <v>4</v>
      </c>
      <c r="AB892" s="4">
        <f t="shared" ca="1" si="103"/>
        <v>3.5</v>
      </c>
    </row>
    <row r="893" spans="1:28" x14ac:dyDescent="0.15">
      <c r="A893" s="1" t="s">
        <v>920</v>
      </c>
      <c r="B893" s="1">
        <f t="shared" ca="1" si="100"/>
        <v>3</v>
      </c>
      <c r="I893" s="3" t="s">
        <v>920</v>
      </c>
      <c r="J893" s="3">
        <f t="shared" ca="1" si="101"/>
        <v>6</v>
      </c>
      <c r="K893" s="3">
        <f t="shared" ca="1" si="101"/>
        <v>5</v>
      </c>
      <c r="L893" s="3">
        <f t="shared" ca="1" si="102"/>
        <v>5.5</v>
      </c>
      <c r="S893" s="4" t="s">
        <v>920</v>
      </c>
      <c r="T893" s="4">
        <f t="shared" ca="1" si="106"/>
        <v>1</v>
      </c>
      <c r="U893" s="4">
        <f t="shared" ca="1" si="106"/>
        <v>5</v>
      </c>
      <c r="V893" s="4">
        <f t="shared" ca="1" si="106"/>
        <v>2</v>
      </c>
      <c r="W893" s="4">
        <f t="shared" ca="1" si="106"/>
        <v>1</v>
      </c>
      <c r="X893" s="4">
        <f t="shared" ca="1" si="106"/>
        <v>2</v>
      </c>
      <c r="Y893" s="4">
        <f t="shared" ca="1" si="106"/>
        <v>5</v>
      </c>
      <c r="Z893" s="4">
        <f t="shared" ca="1" si="106"/>
        <v>6</v>
      </c>
      <c r="AA893" s="4">
        <f t="shared" ca="1" si="106"/>
        <v>1</v>
      </c>
      <c r="AB893" s="4">
        <f t="shared" ca="1" si="103"/>
        <v>2.875</v>
      </c>
    </row>
    <row r="894" spans="1:28" x14ac:dyDescent="0.15">
      <c r="A894" s="1" t="s">
        <v>921</v>
      </c>
      <c r="B894" s="1">
        <f t="shared" ca="1" si="100"/>
        <v>1</v>
      </c>
      <c r="I894" s="3" t="s">
        <v>921</v>
      </c>
      <c r="J894" s="3">
        <f t="shared" ca="1" si="101"/>
        <v>5</v>
      </c>
      <c r="K894" s="3">
        <f t="shared" ca="1" si="101"/>
        <v>1</v>
      </c>
      <c r="L894" s="3">
        <f t="shared" ca="1" si="102"/>
        <v>3</v>
      </c>
      <c r="S894" s="4" t="s">
        <v>921</v>
      </c>
      <c r="T894" s="4">
        <f t="shared" ca="1" si="106"/>
        <v>6</v>
      </c>
      <c r="U894" s="4">
        <f t="shared" ca="1" si="106"/>
        <v>2</v>
      </c>
      <c r="V894" s="4">
        <f t="shared" ca="1" si="106"/>
        <v>2</v>
      </c>
      <c r="W894" s="4">
        <f t="shared" ca="1" si="106"/>
        <v>3</v>
      </c>
      <c r="X894" s="4">
        <f t="shared" ca="1" si="106"/>
        <v>6</v>
      </c>
      <c r="Y894" s="4">
        <f t="shared" ca="1" si="106"/>
        <v>3</v>
      </c>
      <c r="Z894" s="4">
        <f t="shared" ca="1" si="106"/>
        <v>5</v>
      </c>
      <c r="AA894" s="4">
        <f t="shared" ca="1" si="106"/>
        <v>3</v>
      </c>
      <c r="AB894" s="4">
        <f t="shared" ca="1" si="103"/>
        <v>3.75</v>
      </c>
    </row>
    <row r="895" spans="1:28" x14ac:dyDescent="0.15">
      <c r="A895" s="1" t="s">
        <v>922</v>
      </c>
      <c r="B895" s="1">
        <f t="shared" ca="1" si="100"/>
        <v>2</v>
      </c>
      <c r="I895" s="3" t="s">
        <v>922</v>
      </c>
      <c r="J895" s="3">
        <f t="shared" ca="1" si="101"/>
        <v>3</v>
      </c>
      <c r="K895" s="3">
        <f t="shared" ca="1" si="101"/>
        <v>6</v>
      </c>
      <c r="L895" s="3">
        <f t="shared" ca="1" si="102"/>
        <v>4.5</v>
      </c>
      <c r="S895" s="4" t="s">
        <v>922</v>
      </c>
      <c r="T895" s="4">
        <f t="shared" ca="1" si="106"/>
        <v>2</v>
      </c>
      <c r="U895" s="4">
        <f t="shared" ca="1" si="106"/>
        <v>6</v>
      </c>
      <c r="V895" s="4">
        <f t="shared" ca="1" si="106"/>
        <v>3</v>
      </c>
      <c r="W895" s="4">
        <f t="shared" ca="1" si="106"/>
        <v>4</v>
      </c>
      <c r="X895" s="4">
        <f t="shared" ca="1" si="106"/>
        <v>4</v>
      </c>
      <c r="Y895" s="4">
        <f t="shared" ca="1" si="106"/>
        <v>6</v>
      </c>
      <c r="Z895" s="4">
        <f t="shared" ca="1" si="106"/>
        <v>1</v>
      </c>
      <c r="AA895" s="4">
        <f t="shared" ca="1" si="106"/>
        <v>6</v>
      </c>
      <c r="AB895" s="4">
        <f t="shared" ca="1" si="103"/>
        <v>4</v>
      </c>
    </row>
    <row r="896" spans="1:28" x14ac:dyDescent="0.15">
      <c r="A896" s="1" t="s">
        <v>923</v>
      </c>
      <c r="B896" s="1">
        <f t="shared" ca="1" si="100"/>
        <v>3</v>
      </c>
      <c r="I896" s="3" t="s">
        <v>923</v>
      </c>
      <c r="J896" s="3">
        <f t="shared" ca="1" si="101"/>
        <v>5</v>
      </c>
      <c r="K896" s="3">
        <f t="shared" ca="1" si="101"/>
        <v>3</v>
      </c>
      <c r="L896" s="3">
        <f t="shared" ca="1" si="102"/>
        <v>4</v>
      </c>
      <c r="S896" s="4" t="s">
        <v>923</v>
      </c>
      <c r="T896" s="4">
        <f t="shared" ca="1" si="106"/>
        <v>6</v>
      </c>
      <c r="U896" s="4">
        <f t="shared" ca="1" si="106"/>
        <v>3</v>
      </c>
      <c r="V896" s="4">
        <f t="shared" ca="1" si="106"/>
        <v>4</v>
      </c>
      <c r="W896" s="4">
        <f t="shared" ca="1" si="106"/>
        <v>1</v>
      </c>
      <c r="X896" s="4">
        <f t="shared" ca="1" si="106"/>
        <v>5</v>
      </c>
      <c r="Y896" s="4">
        <f t="shared" ca="1" si="106"/>
        <v>4</v>
      </c>
      <c r="Z896" s="4">
        <f t="shared" ca="1" si="106"/>
        <v>6</v>
      </c>
      <c r="AA896" s="4">
        <f t="shared" ca="1" si="106"/>
        <v>1</v>
      </c>
      <c r="AB896" s="4">
        <f t="shared" ca="1" si="103"/>
        <v>3.75</v>
      </c>
    </row>
    <row r="897" spans="1:28" x14ac:dyDescent="0.15">
      <c r="A897" s="1" t="s">
        <v>924</v>
      </c>
      <c r="B897" s="1">
        <f t="shared" ca="1" si="100"/>
        <v>5</v>
      </c>
      <c r="I897" s="3" t="s">
        <v>924</v>
      </c>
      <c r="J897" s="3">
        <f t="shared" ca="1" si="101"/>
        <v>3</v>
      </c>
      <c r="K897" s="3">
        <f t="shared" ca="1" si="101"/>
        <v>2</v>
      </c>
      <c r="L897" s="3">
        <f t="shared" ca="1" si="102"/>
        <v>2.5</v>
      </c>
      <c r="S897" s="4" t="s">
        <v>924</v>
      </c>
      <c r="T897" s="4">
        <f t="shared" ca="1" si="106"/>
        <v>3</v>
      </c>
      <c r="U897" s="4">
        <f t="shared" ca="1" si="106"/>
        <v>5</v>
      </c>
      <c r="V897" s="4">
        <f t="shared" ca="1" si="106"/>
        <v>6</v>
      </c>
      <c r="W897" s="4">
        <f t="shared" ca="1" si="106"/>
        <v>2</v>
      </c>
      <c r="X897" s="4">
        <f t="shared" ca="1" si="106"/>
        <v>5</v>
      </c>
      <c r="Y897" s="4">
        <f t="shared" ca="1" si="106"/>
        <v>4</v>
      </c>
      <c r="Z897" s="4">
        <f t="shared" ca="1" si="106"/>
        <v>2</v>
      </c>
      <c r="AA897" s="4">
        <f t="shared" ca="1" si="106"/>
        <v>2</v>
      </c>
      <c r="AB897" s="4">
        <f t="shared" ca="1" si="103"/>
        <v>3.625</v>
      </c>
    </row>
    <row r="898" spans="1:28" x14ac:dyDescent="0.15">
      <c r="A898" s="1" t="s">
        <v>925</v>
      </c>
      <c r="B898" s="1">
        <f t="shared" ca="1" si="100"/>
        <v>1</v>
      </c>
      <c r="I898" s="3" t="s">
        <v>925</v>
      </c>
      <c r="J898" s="3">
        <f t="shared" ca="1" si="101"/>
        <v>3</v>
      </c>
      <c r="K898" s="3">
        <f t="shared" ca="1" si="101"/>
        <v>1</v>
      </c>
      <c r="L898" s="3">
        <f t="shared" ca="1" si="102"/>
        <v>2</v>
      </c>
      <c r="S898" s="4" t="s">
        <v>925</v>
      </c>
      <c r="T898" s="4">
        <f t="shared" ca="1" si="106"/>
        <v>2</v>
      </c>
      <c r="U898" s="4">
        <f t="shared" ca="1" si="106"/>
        <v>3</v>
      </c>
      <c r="V898" s="4">
        <f t="shared" ca="1" si="106"/>
        <v>3</v>
      </c>
      <c r="W898" s="4">
        <f t="shared" ca="1" si="106"/>
        <v>1</v>
      </c>
      <c r="X898" s="4">
        <f t="shared" ca="1" si="106"/>
        <v>4</v>
      </c>
      <c r="Y898" s="4">
        <f t="shared" ca="1" si="106"/>
        <v>6</v>
      </c>
      <c r="Z898" s="4">
        <f t="shared" ca="1" si="106"/>
        <v>6</v>
      </c>
      <c r="AA898" s="4">
        <f t="shared" ca="1" si="106"/>
        <v>6</v>
      </c>
      <c r="AB898" s="4">
        <f t="shared" ca="1" si="103"/>
        <v>3.875</v>
      </c>
    </row>
    <row r="899" spans="1:28" x14ac:dyDescent="0.15">
      <c r="A899" s="1" t="s">
        <v>926</v>
      </c>
      <c r="B899" s="1">
        <f t="shared" ca="1" si="100"/>
        <v>4</v>
      </c>
      <c r="I899" s="3" t="s">
        <v>926</v>
      </c>
      <c r="J899" s="3">
        <f t="shared" ca="1" si="101"/>
        <v>1</v>
      </c>
      <c r="K899" s="3">
        <f t="shared" ca="1" si="101"/>
        <v>4</v>
      </c>
      <c r="L899" s="3">
        <f t="shared" ca="1" si="102"/>
        <v>2.5</v>
      </c>
      <c r="S899" s="4" t="s">
        <v>926</v>
      </c>
      <c r="T899" s="4">
        <f t="shared" ca="1" si="106"/>
        <v>2</v>
      </c>
      <c r="U899" s="4">
        <f t="shared" ca="1" si="106"/>
        <v>6</v>
      </c>
      <c r="V899" s="4">
        <f t="shared" ca="1" si="106"/>
        <v>6</v>
      </c>
      <c r="W899" s="4">
        <f t="shared" ca="1" si="106"/>
        <v>5</v>
      </c>
      <c r="X899" s="4">
        <f t="shared" ca="1" si="106"/>
        <v>6</v>
      </c>
      <c r="Y899" s="4">
        <f t="shared" ca="1" si="106"/>
        <v>6</v>
      </c>
      <c r="Z899" s="4">
        <f t="shared" ca="1" si="106"/>
        <v>3</v>
      </c>
      <c r="AA899" s="4">
        <f t="shared" ca="1" si="106"/>
        <v>6</v>
      </c>
      <c r="AB899" s="4">
        <f t="shared" ca="1" si="103"/>
        <v>5</v>
      </c>
    </row>
    <row r="900" spans="1:28" x14ac:dyDescent="0.15">
      <c r="A900" s="1" t="s">
        <v>927</v>
      </c>
      <c r="B900" s="1">
        <f t="shared" ref="B900:B963" ca="1" si="107">ROUNDDOWN(RAND()*6,0)+1</f>
        <v>3</v>
      </c>
      <c r="I900" s="3" t="s">
        <v>927</v>
      </c>
      <c r="J900" s="3">
        <f t="shared" ref="J900:K963" ca="1" si="108">ROUNDDOWN(RAND()*6,0)+1</f>
        <v>1</v>
      </c>
      <c r="K900" s="3">
        <f t="shared" ca="1" si="108"/>
        <v>2</v>
      </c>
      <c r="L900" s="3">
        <f t="shared" ref="L900:L963" ca="1" si="109">AVERAGE(J900:K900)</f>
        <v>1.5</v>
      </c>
      <c r="S900" s="4" t="s">
        <v>927</v>
      </c>
      <c r="T900" s="4">
        <f t="shared" ca="1" si="106"/>
        <v>1</v>
      </c>
      <c r="U900" s="4">
        <f t="shared" ca="1" si="106"/>
        <v>3</v>
      </c>
      <c r="V900" s="4">
        <f t="shared" ca="1" si="106"/>
        <v>2</v>
      </c>
      <c r="W900" s="4">
        <f t="shared" ca="1" si="106"/>
        <v>2</v>
      </c>
      <c r="X900" s="4">
        <f t="shared" ca="1" si="106"/>
        <v>6</v>
      </c>
      <c r="Y900" s="4">
        <f t="shared" ca="1" si="106"/>
        <v>1</v>
      </c>
      <c r="Z900" s="4">
        <f t="shared" ca="1" si="106"/>
        <v>5</v>
      </c>
      <c r="AA900" s="4">
        <f t="shared" ca="1" si="106"/>
        <v>5</v>
      </c>
      <c r="AB900" s="4">
        <f t="shared" ref="AB900:AB963" ca="1" si="110">AVERAGE(T900:AA900)</f>
        <v>3.125</v>
      </c>
    </row>
    <row r="901" spans="1:28" x14ac:dyDescent="0.15">
      <c r="A901" s="1" t="s">
        <v>928</v>
      </c>
      <c r="B901" s="1">
        <f t="shared" ca="1" si="107"/>
        <v>6</v>
      </c>
      <c r="I901" s="3" t="s">
        <v>928</v>
      </c>
      <c r="J901" s="3">
        <f t="shared" ca="1" si="108"/>
        <v>5</v>
      </c>
      <c r="K901" s="3">
        <f t="shared" ca="1" si="108"/>
        <v>1</v>
      </c>
      <c r="L901" s="3">
        <f t="shared" ca="1" si="109"/>
        <v>3</v>
      </c>
      <c r="S901" s="4" t="s">
        <v>928</v>
      </c>
      <c r="T901" s="4">
        <f t="shared" ca="1" si="106"/>
        <v>5</v>
      </c>
      <c r="U901" s="4">
        <f t="shared" ca="1" si="106"/>
        <v>5</v>
      </c>
      <c r="V901" s="4">
        <f t="shared" ca="1" si="106"/>
        <v>5</v>
      </c>
      <c r="W901" s="4">
        <f t="shared" ca="1" si="106"/>
        <v>3</v>
      </c>
      <c r="X901" s="4">
        <f t="shared" ca="1" si="106"/>
        <v>1</v>
      </c>
      <c r="Y901" s="4">
        <f t="shared" ca="1" si="106"/>
        <v>6</v>
      </c>
      <c r="Z901" s="4">
        <f t="shared" ca="1" si="106"/>
        <v>2</v>
      </c>
      <c r="AA901" s="4">
        <f t="shared" ca="1" si="106"/>
        <v>4</v>
      </c>
      <c r="AB901" s="4">
        <f t="shared" ca="1" si="110"/>
        <v>3.875</v>
      </c>
    </row>
    <row r="902" spans="1:28" x14ac:dyDescent="0.15">
      <c r="A902" s="1" t="s">
        <v>929</v>
      </c>
      <c r="B902" s="1">
        <f t="shared" ca="1" si="107"/>
        <v>6</v>
      </c>
      <c r="I902" s="3" t="s">
        <v>929</v>
      </c>
      <c r="J902" s="3">
        <f t="shared" ca="1" si="108"/>
        <v>2</v>
      </c>
      <c r="K902" s="3">
        <f t="shared" ca="1" si="108"/>
        <v>4</v>
      </c>
      <c r="L902" s="3">
        <f t="shared" ca="1" si="109"/>
        <v>3</v>
      </c>
      <c r="S902" s="4" t="s">
        <v>929</v>
      </c>
      <c r="T902" s="4">
        <f t="shared" ca="1" si="106"/>
        <v>5</v>
      </c>
      <c r="U902" s="4">
        <f t="shared" ca="1" si="106"/>
        <v>6</v>
      </c>
      <c r="V902" s="4">
        <f t="shared" ca="1" si="106"/>
        <v>4</v>
      </c>
      <c r="W902" s="4">
        <f t="shared" ca="1" si="106"/>
        <v>1</v>
      </c>
      <c r="X902" s="4">
        <f t="shared" ca="1" si="106"/>
        <v>6</v>
      </c>
      <c r="Y902" s="4">
        <f t="shared" ca="1" si="106"/>
        <v>4</v>
      </c>
      <c r="Z902" s="4">
        <f t="shared" ca="1" si="106"/>
        <v>5</v>
      </c>
      <c r="AA902" s="4">
        <f t="shared" ca="1" si="106"/>
        <v>6</v>
      </c>
      <c r="AB902" s="4">
        <f t="shared" ca="1" si="110"/>
        <v>4.625</v>
      </c>
    </row>
    <row r="903" spans="1:28" x14ac:dyDescent="0.15">
      <c r="A903" s="1" t="s">
        <v>930</v>
      </c>
      <c r="B903" s="1">
        <f t="shared" ca="1" si="107"/>
        <v>5</v>
      </c>
      <c r="I903" s="3" t="s">
        <v>930</v>
      </c>
      <c r="J903" s="3">
        <f t="shared" ca="1" si="108"/>
        <v>4</v>
      </c>
      <c r="K903" s="3">
        <f t="shared" ca="1" si="108"/>
        <v>4</v>
      </c>
      <c r="L903" s="3">
        <f t="shared" ca="1" si="109"/>
        <v>4</v>
      </c>
      <c r="S903" s="4" t="s">
        <v>930</v>
      </c>
      <c r="T903" s="4">
        <f t="shared" ref="T903:AA922" ca="1" si="111">ROUNDDOWN(RAND()*6,0)+1</f>
        <v>5</v>
      </c>
      <c r="U903" s="4">
        <f t="shared" ca="1" si="111"/>
        <v>3</v>
      </c>
      <c r="V903" s="4">
        <f t="shared" ca="1" si="111"/>
        <v>5</v>
      </c>
      <c r="W903" s="4">
        <f t="shared" ca="1" si="111"/>
        <v>6</v>
      </c>
      <c r="X903" s="4">
        <f t="shared" ca="1" si="111"/>
        <v>6</v>
      </c>
      <c r="Y903" s="4">
        <f t="shared" ca="1" si="111"/>
        <v>5</v>
      </c>
      <c r="Z903" s="4">
        <f t="shared" ca="1" si="111"/>
        <v>5</v>
      </c>
      <c r="AA903" s="4">
        <f t="shared" ca="1" si="111"/>
        <v>6</v>
      </c>
      <c r="AB903" s="4">
        <f t="shared" ca="1" si="110"/>
        <v>5.125</v>
      </c>
    </row>
    <row r="904" spans="1:28" x14ac:dyDescent="0.15">
      <c r="A904" s="1" t="s">
        <v>931</v>
      </c>
      <c r="B904" s="1">
        <f t="shared" ca="1" si="107"/>
        <v>6</v>
      </c>
      <c r="I904" s="3" t="s">
        <v>931</v>
      </c>
      <c r="J904" s="3">
        <f t="shared" ca="1" si="108"/>
        <v>1</v>
      </c>
      <c r="K904" s="3">
        <f t="shared" ca="1" si="108"/>
        <v>5</v>
      </c>
      <c r="L904" s="3">
        <f t="shared" ca="1" si="109"/>
        <v>3</v>
      </c>
      <c r="S904" s="4" t="s">
        <v>931</v>
      </c>
      <c r="T904" s="4">
        <f t="shared" ca="1" si="111"/>
        <v>5</v>
      </c>
      <c r="U904" s="4">
        <f t="shared" ca="1" si="111"/>
        <v>1</v>
      </c>
      <c r="V904" s="4">
        <f t="shared" ca="1" si="111"/>
        <v>5</v>
      </c>
      <c r="W904" s="4">
        <f t="shared" ca="1" si="111"/>
        <v>3</v>
      </c>
      <c r="X904" s="4">
        <f t="shared" ca="1" si="111"/>
        <v>2</v>
      </c>
      <c r="Y904" s="4">
        <f t="shared" ca="1" si="111"/>
        <v>5</v>
      </c>
      <c r="Z904" s="4">
        <f t="shared" ca="1" si="111"/>
        <v>2</v>
      </c>
      <c r="AA904" s="4">
        <f t="shared" ca="1" si="111"/>
        <v>2</v>
      </c>
      <c r="AB904" s="4">
        <f t="shared" ca="1" si="110"/>
        <v>3.125</v>
      </c>
    </row>
    <row r="905" spans="1:28" x14ac:dyDescent="0.15">
      <c r="A905" s="1" t="s">
        <v>932</v>
      </c>
      <c r="B905" s="1">
        <f t="shared" ca="1" si="107"/>
        <v>5</v>
      </c>
      <c r="I905" s="3" t="s">
        <v>932</v>
      </c>
      <c r="J905" s="3">
        <f t="shared" ca="1" si="108"/>
        <v>1</v>
      </c>
      <c r="K905" s="3">
        <f t="shared" ca="1" si="108"/>
        <v>3</v>
      </c>
      <c r="L905" s="3">
        <f t="shared" ca="1" si="109"/>
        <v>2</v>
      </c>
      <c r="S905" s="4" t="s">
        <v>932</v>
      </c>
      <c r="T905" s="4">
        <f t="shared" ca="1" si="111"/>
        <v>6</v>
      </c>
      <c r="U905" s="4">
        <f t="shared" ca="1" si="111"/>
        <v>6</v>
      </c>
      <c r="V905" s="4">
        <f t="shared" ca="1" si="111"/>
        <v>5</v>
      </c>
      <c r="W905" s="4">
        <f t="shared" ca="1" si="111"/>
        <v>2</v>
      </c>
      <c r="X905" s="4">
        <f t="shared" ca="1" si="111"/>
        <v>1</v>
      </c>
      <c r="Y905" s="4">
        <f t="shared" ca="1" si="111"/>
        <v>4</v>
      </c>
      <c r="Z905" s="4">
        <f t="shared" ca="1" si="111"/>
        <v>6</v>
      </c>
      <c r="AA905" s="4">
        <f t="shared" ca="1" si="111"/>
        <v>5</v>
      </c>
      <c r="AB905" s="4">
        <f t="shared" ca="1" si="110"/>
        <v>4.375</v>
      </c>
    </row>
    <row r="906" spans="1:28" x14ac:dyDescent="0.15">
      <c r="A906" s="1" t="s">
        <v>933</v>
      </c>
      <c r="B906" s="1">
        <f t="shared" ca="1" si="107"/>
        <v>3</v>
      </c>
      <c r="I906" s="3" t="s">
        <v>933</v>
      </c>
      <c r="J906" s="3">
        <f t="shared" ca="1" si="108"/>
        <v>6</v>
      </c>
      <c r="K906" s="3">
        <f t="shared" ca="1" si="108"/>
        <v>6</v>
      </c>
      <c r="L906" s="3">
        <f t="shared" ca="1" si="109"/>
        <v>6</v>
      </c>
      <c r="S906" s="4" t="s">
        <v>933</v>
      </c>
      <c r="T906" s="4">
        <f t="shared" ca="1" si="111"/>
        <v>3</v>
      </c>
      <c r="U906" s="4">
        <f t="shared" ca="1" si="111"/>
        <v>6</v>
      </c>
      <c r="V906" s="4">
        <f t="shared" ca="1" si="111"/>
        <v>2</v>
      </c>
      <c r="W906" s="4">
        <f t="shared" ca="1" si="111"/>
        <v>2</v>
      </c>
      <c r="X906" s="4">
        <f t="shared" ca="1" si="111"/>
        <v>2</v>
      </c>
      <c r="Y906" s="4">
        <f t="shared" ca="1" si="111"/>
        <v>6</v>
      </c>
      <c r="Z906" s="4">
        <f t="shared" ca="1" si="111"/>
        <v>6</v>
      </c>
      <c r="AA906" s="4">
        <f t="shared" ca="1" si="111"/>
        <v>4</v>
      </c>
      <c r="AB906" s="4">
        <f t="shared" ca="1" si="110"/>
        <v>3.875</v>
      </c>
    </row>
    <row r="907" spans="1:28" x14ac:dyDescent="0.15">
      <c r="A907" s="1" t="s">
        <v>934</v>
      </c>
      <c r="B907" s="1">
        <f t="shared" ca="1" si="107"/>
        <v>5</v>
      </c>
      <c r="I907" s="3" t="s">
        <v>934</v>
      </c>
      <c r="J907" s="3">
        <f t="shared" ca="1" si="108"/>
        <v>2</v>
      </c>
      <c r="K907" s="3">
        <f t="shared" ca="1" si="108"/>
        <v>1</v>
      </c>
      <c r="L907" s="3">
        <f t="shared" ca="1" si="109"/>
        <v>1.5</v>
      </c>
      <c r="S907" s="4" t="s">
        <v>934</v>
      </c>
      <c r="T907" s="4">
        <f t="shared" ca="1" si="111"/>
        <v>5</v>
      </c>
      <c r="U907" s="4">
        <f t="shared" ca="1" si="111"/>
        <v>6</v>
      </c>
      <c r="V907" s="4">
        <f t="shared" ca="1" si="111"/>
        <v>2</v>
      </c>
      <c r="W907" s="4">
        <f t="shared" ca="1" si="111"/>
        <v>6</v>
      </c>
      <c r="X907" s="4">
        <f t="shared" ca="1" si="111"/>
        <v>3</v>
      </c>
      <c r="Y907" s="4">
        <f t="shared" ca="1" si="111"/>
        <v>2</v>
      </c>
      <c r="Z907" s="4">
        <f t="shared" ca="1" si="111"/>
        <v>1</v>
      </c>
      <c r="AA907" s="4">
        <f t="shared" ca="1" si="111"/>
        <v>2</v>
      </c>
      <c r="AB907" s="4">
        <f t="shared" ca="1" si="110"/>
        <v>3.375</v>
      </c>
    </row>
    <row r="908" spans="1:28" x14ac:dyDescent="0.15">
      <c r="A908" s="1" t="s">
        <v>935</v>
      </c>
      <c r="B908" s="1">
        <f t="shared" ca="1" si="107"/>
        <v>4</v>
      </c>
      <c r="I908" s="3" t="s">
        <v>935</v>
      </c>
      <c r="J908" s="3">
        <f t="shared" ca="1" si="108"/>
        <v>6</v>
      </c>
      <c r="K908" s="3">
        <f t="shared" ca="1" si="108"/>
        <v>4</v>
      </c>
      <c r="L908" s="3">
        <f t="shared" ca="1" si="109"/>
        <v>5</v>
      </c>
      <c r="S908" s="4" t="s">
        <v>935</v>
      </c>
      <c r="T908" s="4">
        <f t="shared" ca="1" si="111"/>
        <v>4</v>
      </c>
      <c r="U908" s="4">
        <f t="shared" ca="1" si="111"/>
        <v>5</v>
      </c>
      <c r="V908" s="4">
        <f t="shared" ca="1" si="111"/>
        <v>3</v>
      </c>
      <c r="W908" s="4">
        <f t="shared" ca="1" si="111"/>
        <v>5</v>
      </c>
      <c r="X908" s="4">
        <f t="shared" ca="1" si="111"/>
        <v>1</v>
      </c>
      <c r="Y908" s="4">
        <f t="shared" ca="1" si="111"/>
        <v>3</v>
      </c>
      <c r="Z908" s="4">
        <f t="shared" ca="1" si="111"/>
        <v>2</v>
      </c>
      <c r="AA908" s="4">
        <f t="shared" ca="1" si="111"/>
        <v>6</v>
      </c>
      <c r="AB908" s="4">
        <f t="shared" ca="1" si="110"/>
        <v>3.625</v>
      </c>
    </row>
    <row r="909" spans="1:28" x14ac:dyDescent="0.15">
      <c r="A909" s="1" t="s">
        <v>936</v>
      </c>
      <c r="B909" s="1">
        <f t="shared" ca="1" si="107"/>
        <v>6</v>
      </c>
      <c r="I909" s="3" t="s">
        <v>936</v>
      </c>
      <c r="J909" s="3">
        <f t="shared" ca="1" si="108"/>
        <v>4</v>
      </c>
      <c r="K909" s="3">
        <f t="shared" ca="1" si="108"/>
        <v>3</v>
      </c>
      <c r="L909" s="3">
        <f t="shared" ca="1" si="109"/>
        <v>3.5</v>
      </c>
      <c r="S909" s="4" t="s">
        <v>936</v>
      </c>
      <c r="T909" s="4">
        <f t="shared" ca="1" si="111"/>
        <v>3</v>
      </c>
      <c r="U909" s="4">
        <f t="shared" ca="1" si="111"/>
        <v>4</v>
      </c>
      <c r="V909" s="4">
        <f t="shared" ca="1" si="111"/>
        <v>1</v>
      </c>
      <c r="W909" s="4">
        <f t="shared" ca="1" si="111"/>
        <v>6</v>
      </c>
      <c r="X909" s="4">
        <f t="shared" ca="1" si="111"/>
        <v>2</v>
      </c>
      <c r="Y909" s="4">
        <f t="shared" ca="1" si="111"/>
        <v>3</v>
      </c>
      <c r="Z909" s="4">
        <f t="shared" ca="1" si="111"/>
        <v>4</v>
      </c>
      <c r="AA909" s="4">
        <f t="shared" ca="1" si="111"/>
        <v>3</v>
      </c>
      <c r="AB909" s="4">
        <f t="shared" ca="1" si="110"/>
        <v>3.25</v>
      </c>
    </row>
    <row r="910" spans="1:28" x14ac:dyDescent="0.15">
      <c r="A910" s="1" t="s">
        <v>937</v>
      </c>
      <c r="B910" s="1">
        <f t="shared" ca="1" si="107"/>
        <v>2</v>
      </c>
      <c r="I910" s="3" t="s">
        <v>937</v>
      </c>
      <c r="J910" s="3">
        <f t="shared" ca="1" si="108"/>
        <v>5</v>
      </c>
      <c r="K910" s="3">
        <f t="shared" ca="1" si="108"/>
        <v>2</v>
      </c>
      <c r="L910" s="3">
        <f t="shared" ca="1" si="109"/>
        <v>3.5</v>
      </c>
      <c r="S910" s="4" t="s">
        <v>937</v>
      </c>
      <c r="T910" s="4">
        <f t="shared" ca="1" si="111"/>
        <v>6</v>
      </c>
      <c r="U910" s="4">
        <f t="shared" ca="1" si="111"/>
        <v>1</v>
      </c>
      <c r="V910" s="4">
        <f t="shared" ca="1" si="111"/>
        <v>6</v>
      </c>
      <c r="W910" s="4">
        <f t="shared" ca="1" si="111"/>
        <v>4</v>
      </c>
      <c r="X910" s="4">
        <f t="shared" ca="1" si="111"/>
        <v>5</v>
      </c>
      <c r="Y910" s="4">
        <f t="shared" ca="1" si="111"/>
        <v>3</v>
      </c>
      <c r="Z910" s="4">
        <f t="shared" ca="1" si="111"/>
        <v>5</v>
      </c>
      <c r="AA910" s="4">
        <f t="shared" ca="1" si="111"/>
        <v>6</v>
      </c>
      <c r="AB910" s="4">
        <f t="shared" ca="1" si="110"/>
        <v>4.5</v>
      </c>
    </row>
    <row r="911" spans="1:28" x14ac:dyDescent="0.15">
      <c r="A911" s="1" t="s">
        <v>938</v>
      </c>
      <c r="B911" s="1">
        <f t="shared" ca="1" si="107"/>
        <v>3</v>
      </c>
      <c r="I911" s="3" t="s">
        <v>938</v>
      </c>
      <c r="J911" s="3">
        <f t="shared" ca="1" si="108"/>
        <v>1</v>
      </c>
      <c r="K911" s="3">
        <f t="shared" ca="1" si="108"/>
        <v>3</v>
      </c>
      <c r="L911" s="3">
        <f t="shared" ca="1" si="109"/>
        <v>2</v>
      </c>
      <c r="S911" s="4" t="s">
        <v>938</v>
      </c>
      <c r="T911" s="4">
        <f t="shared" ca="1" si="111"/>
        <v>6</v>
      </c>
      <c r="U911" s="4">
        <f t="shared" ca="1" si="111"/>
        <v>1</v>
      </c>
      <c r="V911" s="4">
        <f t="shared" ca="1" si="111"/>
        <v>2</v>
      </c>
      <c r="W911" s="4">
        <f t="shared" ca="1" si="111"/>
        <v>4</v>
      </c>
      <c r="X911" s="4">
        <f t="shared" ca="1" si="111"/>
        <v>5</v>
      </c>
      <c r="Y911" s="4">
        <f t="shared" ca="1" si="111"/>
        <v>1</v>
      </c>
      <c r="Z911" s="4">
        <f t="shared" ca="1" si="111"/>
        <v>2</v>
      </c>
      <c r="AA911" s="4">
        <f t="shared" ca="1" si="111"/>
        <v>3</v>
      </c>
      <c r="AB911" s="4">
        <f t="shared" ca="1" si="110"/>
        <v>3</v>
      </c>
    </row>
    <row r="912" spans="1:28" x14ac:dyDescent="0.15">
      <c r="A912" s="1" t="s">
        <v>939</v>
      </c>
      <c r="B912" s="1">
        <f t="shared" ca="1" si="107"/>
        <v>3</v>
      </c>
      <c r="I912" s="3" t="s">
        <v>939</v>
      </c>
      <c r="J912" s="3">
        <f t="shared" ca="1" si="108"/>
        <v>6</v>
      </c>
      <c r="K912" s="3">
        <f t="shared" ca="1" si="108"/>
        <v>5</v>
      </c>
      <c r="L912" s="3">
        <f t="shared" ca="1" si="109"/>
        <v>5.5</v>
      </c>
      <c r="S912" s="4" t="s">
        <v>939</v>
      </c>
      <c r="T912" s="4">
        <f t="shared" ca="1" si="111"/>
        <v>2</v>
      </c>
      <c r="U912" s="4">
        <f t="shared" ca="1" si="111"/>
        <v>1</v>
      </c>
      <c r="V912" s="4">
        <f t="shared" ca="1" si="111"/>
        <v>6</v>
      </c>
      <c r="W912" s="4">
        <f t="shared" ca="1" si="111"/>
        <v>6</v>
      </c>
      <c r="X912" s="4">
        <f t="shared" ca="1" si="111"/>
        <v>6</v>
      </c>
      <c r="Y912" s="4">
        <f t="shared" ca="1" si="111"/>
        <v>5</v>
      </c>
      <c r="Z912" s="4">
        <f t="shared" ca="1" si="111"/>
        <v>4</v>
      </c>
      <c r="AA912" s="4">
        <f t="shared" ca="1" si="111"/>
        <v>1</v>
      </c>
      <c r="AB912" s="4">
        <f t="shared" ca="1" si="110"/>
        <v>3.875</v>
      </c>
    </row>
    <row r="913" spans="1:28" x14ac:dyDescent="0.15">
      <c r="A913" s="1" t="s">
        <v>940</v>
      </c>
      <c r="B913" s="1">
        <f t="shared" ca="1" si="107"/>
        <v>3</v>
      </c>
      <c r="I913" s="3" t="s">
        <v>940</v>
      </c>
      <c r="J913" s="3">
        <f t="shared" ca="1" si="108"/>
        <v>1</v>
      </c>
      <c r="K913" s="3">
        <f t="shared" ca="1" si="108"/>
        <v>2</v>
      </c>
      <c r="L913" s="3">
        <f t="shared" ca="1" si="109"/>
        <v>1.5</v>
      </c>
      <c r="S913" s="4" t="s">
        <v>940</v>
      </c>
      <c r="T913" s="4">
        <f t="shared" ca="1" si="111"/>
        <v>6</v>
      </c>
      <c r="U913" s="4">
        <f t="shared" ca="1" si="111"/>
        <v>3</v>
      </c>
      <c r="V913" s="4">
        <f t="shared" ca="1" si="111"/>
        <v>2</v>
      </c>
      <c r="W913" s="4">
        <f t="shared" ca="1" si="111"/>
        <v>5</v>
      </c>
      <c r="X913" s="4">
        <f t="shared" ca="1" si="111"/>
        <v>1</v>
      </c>
      <c r="Y913" s="4">
        <f t="shared" ca="1" si="111"/>
        <v>1</v>
      </c>
      <c r="Z913" s="4">
        <f t="shared" ca="1" si="111"/>
        <v>4</v>
      </c>
      <c r="AA913" s="4">
        <f t="shared" ca="1" si="111"/>
        <v>2</v>
      </c>
      <c r="AB913" s="4">
        <f t="shared" ca="1" si="110"/>
        <v>3</v>
      </c>
    </row>
    <row r="914" spans="1:28" x14ac:dyDescent="0.15">
      <c r="A914" s="1" t="s">
        <v>941</v>
      </c>
      <c r="B914" s="1">
        <f t="shared" ca="1" si="107"/>
        <v>2</v>
      </c>
      <c r="I914" s="3" t="s">
        <v>941</v>
      </c>
      <c r="J914" s="3">
        <f t="shared" ca="1" si="108"/>
        <v>2</v>
      </c>
      <c r="K914" s="3">
        <f t="shared" ca="1" si="108"/>
        <v>5</v>
      </c>
      <c r="L914" s="3">
        <f t="shared" ca="1" si="109"/>
        <v>3.5</v>
      </c>
      <c r="S914" s="4" t="s">
        <v>941</v>
      </c>
      <c r="T914" s="4">
        <f t="shared" ca="1" si="111"/>
        <v>1</v>
      </c>
      <c r="U914" s="4">
        <f t="shared" ca="1" si="111"/>
        <v>1</v>
      </c>
      <c r="V914" s="4">
        <f t="shared" ca="1" si="111"/>
        <v>6</v>
      </c>
      <c r="W914" s="4">
        <f t="shared" ca="1" si="111"/>
        <v>1</v>
      </c>
      <c r="X914" s="4">
        <f t="shared" ca="1" si="111"/>
        <v>4</v>
      </c>
      <c r="Y914" s="4">
        <f t="shared" ca="1" si="111"/>
        <v>6</v>
      </c>
      <c r="Z914" s="4">
        <f t="shared" ca="1" si="111"/>
        <v>3</v>
      </c>
      <c r="AA914" s="4">
        <f t="shared" ca="1" si="111"/>
        <v>2</v>
      </c>
      <c r="AB914" s="4">
        <f t="shared" ca="1" si="110"/>
        <v>3</v>
      </c>
    </row>
    <row r="915" spans="1:28" x14ac:dyDescent="0.15">
      <c r="A915" s="1" t="s">
        <v>942</v>
      </c>
      <c r="B915" s="1">
        <f t="shared" ca="1" si="107"/>
        <v>2</v>
      </c>
      <c r="I915" s="3" t="s">
        <v>942</v>
      </c>
      <c r="J915" s="3">
        <f t="shared" ca="1" si="108"/>
        <v>3</v>
      </c>
      <c r="K915" s="3">
        <f t="shared" ca="1" si="108"/>
        <v>6</v>
      </c>
      <c r="L915" s="3">
        <f t="shared" ca="1" si="109"/>
        <v>4.5</v>
      </c>
      <c r="S915" s="4" t="s">
        <v>942</v>
      </c>
      <c r="T915" s="4">
        <f t="shared" ca="1" si="111"/>
        <v>6</v>
      </c>
      <c r="U915" s="4">
        <f t="shared" ca="1" si="111"/>
        <v>6</v>
      </c>
      <c r="V915" s="4">
        <f t="shared" ca="1" si="111"/>
        <v>2</v>
      </c>
      <c r="W915" s="4">
        <f t="shared" ca="1" si="111"/>
        <v>3</v>
      </c>
      <c r="X915" s="4">
        <f t="shared" ca="1" si="111"/>
        <v>3</v>
      </c>
      <c r="Y915" s="4">
        <f t="shared" ca="1" si="111"/>
        <v>3</v>
      </c>
      <c r="Z915" s="4">
        <f t="shared" ca="1" si="111"/>
        <v>3</v>
      </c>
      <c r="AA915" s="4">
        <f t="shared" ca="1" si="111"/>
        <v>2</v>
      </c>
      <c r="AB915" s="4">
        <f t="shared" ca="1" si="110"/>
        <v>3.5</v>
      </c>
    </row>
    <row r="916" spans="1:28" x14ac:dyDescent="0.15">
      <c r="A916" s="1" t="s">
        <v>943</v>
      </c>
      <c r="B916" s="1">
        <f t="shared" ca="1" si="107"/>
        <v>6</v>
      </c>
      <c r="I916" s="3" t="s">
        <v>943</v>
      </c>
      <c r="J916" s="3">
        <f t="shared" ca="1" si="108"/>
        <v>1</v>
      </c>
      <c r="K916" s="3">
        <f t="shared" ca="1" si="108"/>
        <v>5</v>
      </c>
      <c r="L916" s="3">
        <f t="shared" ca="1" si="109"/>
        <v>3</v>
      </c>
      <c r="S916" s="4" t="s">
        <v>943</v>
      </c>
      <c r="T916" s="4">
        <f t="shared" ca="1" si="111"/>
        <v>5</v>
      </c>
      <c r="U916" s="4">
        <f t="shared" ca="1" si="111"/>
        <v>2</v>
      </c>
      <c r="V916" s="4">
        <f t="shared" ca="1" si="111"/>
        <v>1</v>
      </c>
      <c r="W916" s="4">
        <f t="shared" ca="1" si="111"/>
        <v>2</v>
      </c>
      <c r="X916" s="4">
        <f t="shared" ca="1" si="111"/>
        <v>1</v>
      </c>
      <c r="Y916" s="4">
        <f t="shared" ca="1" si="111"/>
        <v>4</v>
      </c>
      <c r="Z916" s="4">
        <f t="shared" ca="1" si="111"/>
        <v>4</v>
      </c>
      <c r="AA916" s="4">
        <f t="shared" ca="1" si="111"/>
        <v>5</v>
      </c>
      <c r="AB916" s="4">
        <f t="shared" ca="1" si="110"/>
        <v>3</v>
      </c>
    </row>
    <row r="917" spans="1:28" x14ac:dyDescent="0.15">
      <c r="A917" s="1" t="s">
        <v>944</v>
      </c>
      <c r="B917" s="1">
        <f t="shared" ca="1" si="107"/>
        <v>4</v>
      </c>
      <c r="I917" s="3" t="s">
        <v>944</v>
      </c>
      <c r="J917" s="3">
        <f t="shared" ca="1" si="108"/>
        <v>1</v>
      </c>
      <c r="K917" s="3">
        <f t="shared" ca="1" si="108"/>
        <v>3</v>
      </c>
      <c r="L917" s="3">
        <f t="shared" ca="1" si="109"/>
        <v>2</v>
      </c>
      <c r="S917" s="4" t="s">
        <v>944</v>
      </c>
      <c r="T917" s="4">
        <f t="shared" ca="1" si="111"/>
        <v>5</v>
      </c>
      <c r="U917" s="4">
        <f t="shared" ca="1" si="111"/>
        <v>2</v>
      </c>
      <c r="V917" s="4">
        <f t="shared" ca="1" si="111"/>
        <v>3</v>
      </c>
      <c r="W917" s="4">
        <f t="shared" ca="1" si="111"/>
        <v>1</v>
      </c>
      <c r="X917" s="4">
        <f t="shared" ca="1" si="111"/>
        <v>1</v>
      </c>
      <c r="Y917" s="4">
        <f t="shared" ca="1" si="111"/>
        <v>3</v>
      </c>
      <c r="Z917" s="4">
        <f t="shared" ca="1" si="111"/>
        <v>4</v>
      </c>
      <c r="AA917" s="4">
        <f t="shared" ca="1" si="111"/>
        <v>5</v>
      </c>
      <c r="AB917" s="4">
        <f t="shared" ca="1" si="110"/>
        <v>3</v>
      </c>
    </row>
    <row r="918" spans="1:28" x14ac:dyDescent="0.15">
      <c r="A918" s="1" t="s">
        <v>945</v>
      </c>
      <c r="B918" s="1">
        <f t="shared" ca="1" si="107"/>
        <v>4</v>
      </c>
      <c r="I918" s="3" t="s">
        <v>945</v>
      </c>
      <c r="J918" s="3">
        <f t="shared" ca="1" si="108"/>
        <v>2</v>
      </c>
      <c r="K918" s="3">
        <f t="shared" ca="1" si="108"/>
        <v>6</v>
      </c>
      <c r="L918" s="3">
        <f t="shared" ca="1" si="109"/>
        <v>4</v>
      </c>
      <c r="S918" s="4" t="s">
        <v>945</v>
      </c>
      <c r="T918" s="4">
        <f t="shared" ca="1" si="111"/>
        <v>2</v>
      </c>
      <c r="U918" s="4">
        <f t="shared" ca="1" si="111"/>
        <v>3</v>
      </c>
      <c r="V918" s="4">
        <f t="shared" ca="1" si="111"/>
        <v>5</v>
      </c>
      <c r="W918" s="4">
        <f t="shared" ca="1" si="111"/>
        <v>6</v>
      </c>
      <c r="X918" s="4">
        <f t="shared" ca="1" si="111"/>
        <v>2</v>
      </c>
      <c r="Y918" s="4">
        <f t="shared" ca="1" si="111"/>
        <v>3</v>
      </c>
      <c r="Z918" s="4">
        <f t="shared" ca="1" si="111"/>
        <v>5</v>
      </c>
      <c r="AA918" s="4">
        <f t="shared" ca="1" si="111"/>
        <v>5</v>
      </c>
      <c r="AB918" s="4">
        <f t="shared" ca="1" si="110"/>
        <v>3.875</v>
      </c>
    </row>
    <row r="919" spans="1:28" x14ac:dyDescent="0.15">
      <c r="A919" s="1" t="s">
        <v>946</v>
      </c>
      <c r="B919" s="1">
        <f t="shared" ca="1" si="107"/>
        <v>1</v>
      </c>
      <c r="I919" s="3" t="s">
        <v>946</v>
      </c>
      <c r="J919" s="3">
        <f t="shared" ca="1" si="108"/>
        <v>5</v>
      </c>
      <c r="K919" s="3">
        <f t="shared" ca="1" si="108"/>
        <v>5</v>
      </c>
      <c r="L919" s="3">
        <f t="shared" ca="1" si="109"/>
        <v>5</v>
      </c>
      <c r="S919" s="4" t="s">
        <v>946</v>
      </c>
      <c r="T919" s="4">
        <f t="shared" ca="1" si="111"/>
        <v>1</v>
      </c>
      <c r="U919" s="4">
        <f t="shared" ca="1" si="111"/>
        <v>6</v>
      </c>
      <c r="V919" s="4">
        <f t="shared" ca="1" si="111"/>
        <v>5</v>
      </c>
      <c r="W919" s="4">
        <f t="shared" ca="1" si="111"/>
        <v>5</v>
      </c>
      <c r="X919" s="4">
        <f t="shared" ca="1" si="111"/>
        <v>2</v>
      </c>
      <c r="Y919" s="4">
        <f t="shared" ca="1" si="111"/>
        <v>4</v>
      </c>
      <c r="Z919" s="4">
        <f t="shared" ca="1" si="111"/>
        <v>6</v>
      </c>
      <c r="AA919" s="4">
        <f t="shared" ca="1" si="111"/>
        <v>3</v>
      </c>
      <c r="AB919" s="4">
        <f t="shared" ca="1" si="110"/>
        <v>4</v>
      </c>
    </row>
    <row r="920" spans="1:28" x14ac:dyDescent="0.15">
      <c r="A920" s="1" t="s">
        <v>947</v>
      </c>
      <c r="B920" s="1">
        <f t="shared" ca="1" si="107"/>
        <v>5</v>
      </c>
      <c r="I920" s="3" t="s">
        <v>947</v>
      </c>
      <c r="J920" s="3">
        <f t="shared" ca="1" si="108"/>
        <v>1</v>
      </c>
      <c r="K920" s="3">
        <f t="shared" ca="1" si="108"/>
        <v>6</v>
      </c>
      <c r="L920" s="3">
        <f t="shared" ca="1" si="109"/>
        <v>3.5</v>
      </c>
      <c r="S920" s="4" t="s">
        <v>947</v>
      </c>
      <c r="T920" s="4">
        <f t="shared" ca="1" si="111"/>
        <v>6</v>
      </c>
      <c r="U920" s="4">
        <f t="shared" ca="1" si="111"/>
        <v>3</v>
      </c>
      <c r="V920" s="4">
        <f t="shared" ca="1" si="111"/>
        <v>4</v>
      </c>
      <c r="W920" s="4">
        <f t="shared" ca="1" si="111"/>
        <v>2</v>
      </c>
      <c r="X920" s="4">
        <f t="shared" ca="1" si="111"/>
        <v>3</v>
      </c>
      <c r="Y920" s="4">
        <f t="shared" ca="1" si="111"/>
        <v>6</v>
      </c>
      <c r="Z920" s="4">
        <f t="shared" ca="1" si="111"/>
        <v>3</v>
      </c>
      <c r="AA920" s="4">
        <f t="shared" ca="1" si="111"/>
        <v>6</v>
      </c>
      <c r="AB920" s="4">
        <f t="shared" ca="1" si="110"/>
        <v>4.125</v>
      </c>
    </row>
    <row r="921" spans="1:28" x14ac:dyDescent="0.15">
      <c r="A921" s="1" t="s">
        <v>948</v>
      </c>
      <c r="B921" s="1">
        <f t="shared" ca="1" si="107"/>
        <v>2</v>
      </c>
      <c r="I921" s="3" t="s">
        <v>948</v>
      </c>
      <c r="J921" s="3">
        <f t="shared" ca="1" si="108"/>
        <v>2</v>
      </c>
      <c r="K921" s="3">
        <f t="shared" ca="1" si="108"/>
        <v>5</v>
      </c>
      <c r="L921" s="3">
        <f t="shared" ca="1" si="109"/>
        <v>3.5</v>
      </c>
      <c r="S921" s="4" t="s">
        <v>948</v>
      </c>
      <c r="T921" s="4">
        <f t="shared" ca="1" si="111"/>
        <v>1</v>
      </c>
      <c r="U921" s="4">
        <f t="shared" ca="1" si="111"/>
        <v>5</v>
      </c>
      <c r="V921" s="4">
        <f ca="1">ROUNDDOWN(RAND()*6,0)+1</f>
        <v>2</v>
      </c>
      <c r="W921" s="4">
        <f t="shared" ca="1" si="111"/>
        <v>1</v>
      </c>
      <c r="X921" s="4">
        <f t="shared" ca="1" si="111"/>
        <v>4</v>
      </c>
      <c r="Y921" s="4">
        <f t="shared" ca="1" si="111"/>
        <v>4</v>
      </c>
      <c r="Z921" s="4">
        <f t="shared" ca="1" si="111"/>
        <v>2</v>
      </c>
      <c r="AA921" s="4">
        <f t="shared" ca="1" si="111"/>
        <v>6</v>
      </c>
      <c r="AB921" s="4">
        <f t="shared" ca="1" si="110"/>
        <v>3.125</v>
      </c>
    </row>
    <row r="922" spans="1:28" x14ac:dyDescent="0.15">
      <c r="A922" s="1" t="s">
        <v>949</v>
      </c>
      <c r="B922" s="1">
        <f t="shared" ca="1" si="107"/>
        <v>1</v>
      </c>
      <c r="I922" s="3" t="s">
        <v>949</v>
      </c>
      <c r="J922" s="3">
        <f t="shared" ca="1" si="108"/>
        <v>4</v>
      </c>
      <c r="K922" s="3">
        <f t="shared" ca="1" si="108"/>
        <v>2</v>
      </c>
      <c r="L922" s="3">
        <f t="shared" ca="1" si="109"/>
        <v>3</v>
      </c>
      <c r="S922" s="4" t="s">
        <v>949</v>
      </c>
      <c r="T922" s="4">
        <f t="shared" ca="1" si="111"/>
        <v>5</v>
      </c>
      <c r="U922" s="4">
        <f t="shared" ca="1" si="111"/>
        <v>4</v>
      </c>
      <c r="V922" s="4">
        <f t="shared" ca="1" si="111"/>
        <v>5</v>
      </c>
      <c r="W922" s="4">
        <f t="shared" ca="1" si="111"/>
        <v>1</v>
      </c>
      <c r="X922" s="4">
        <f t="shared" ca="1" si="111"/>
        <v>2</v>
      </c>
      <c r="Y922" s="4">
        <f t="shared" ca="1" si="111"/>
        <v>5</v>
      </c>
      <c r="Z922" s="4">
        <f t="shared" ca="1" si="111"/>
        <v>6</v>
      </c>
      <c r="AA922" s="4">
        <f t="shared" ca="1" si="111"/>
        <v>2</v>
      </c>
      <c r="AB922" s="4">
        <f t="shared" ca="1" si="110"/>
        <v>3.75</v>
      </c>
    </row>
    <row r="923" spans="1:28" x14ac:dyDescent="0.15">
      <c r="A923" s="1" t="s">
        <v>950</v>
      </c>
      <c r="B923" s="1">
        <f t="shared" ca="1" si="107"/>
        <v>6</v>
      </c>
      <c r="I923" s="3" t="s">
        <v>950</v>
      </c>
      <c r="J923" s="3">
        <f t="shared" ca="1" si="108"/>
        <v>2</v>
      </c>
      <c r="K923" s="3">
        <f t="shared" ca="1" si="108"/>
        <v>4</v>
      </c>
      <c r="L923" s="3">
        <f t="shared" ca="1" si="109"/>
        <v>3</v>
      </c>
      <c r="S923" s="4" t="s">
        <v>950</v>
      </c>
      <c r="T923" s="4">
        <f t="shared" ref="T923:AA942" ca="1" si="112">ROUNDDOWN(RAND()*6,0)+1</f>
        <v>2</v>
      </c>
      <c r="U923" s="4">
        <f t="shared" ca="1" si="112"/>
        <v>5</v>
      </c>
      <c r="V923" s="4">
        <f t="shared" ca="1" si="112"/>
        <v>1</v>
      </c>
      <c r="W923" s="4">
        <f t="shared" ca="1" si="112"/>
        <v>6</v>
      </c>
      <c r="X923" s="4">
        <f t="shared" ca="1" si="112"/>
        <v>3</v>
      </c>
      <c r="Y923" s="4">
        <f t="shared" ca="1" si="112"/>
        <v>2</v>
      </c>
      <c r="Z923" s="4">
        <f t="shared" ca="1" si="112"/>
        <v>5</v>
      </c>
      <c r="AA923" s="4">
        <f t="shared" ca="1" si="112"/>
        <v>5</v>
      </c>
      <c r="AB923" s="4">
        <f t="shared" ca="1" si="110"/>
        <v>3.625</v>
      </c>
    </row>
    <row r="924" spans="1:28" x14ac:dyDescent="0.15">
      <c r="A924" s="1" t="s">
        <v>951</v>
      </c>
      <c r="B924" s="1">
        <f t="shared" ca="1" si="107"/>
        <v>2</v>
      </c>
      <c r="I924" s="3" t="s">
        <v>951</v>
      </c>
      <c r="J924" s="3">
        <f t="shared" ca="1" si="108"/>
        <v>4</v>
      </c>
      <c r="K924" s="3">
        <f t="shared" ca="1" si="108"/>
        <v>2</v>
      </c>
      <c r="L924" s="3">
        <f t="shared" ca="1" si="109"/>
        <v>3</v>
      </c>
      <c r="S924" s="4" t="s">
        <v>951</v>
      </c>
      <c r="T924" s="4">
        <f t="shared" ca="1" si="112"/>
        <v>1</v>
      </c>
      <c r="U924" s="4">
        <f t="shared" ca="1" si="112"/>
        <v>2</v>
      </c>
      <c r="V924" s="4">
        <f t="shared" ca="1" si="112"/>
        <v>6</v>
      </c>
      <c r="W924" s="4">
        <f t="shared" ca="1" si="112"/>
        <v>5</v>
      </c>
      <c r="X924" s="4">
        <f t="shared" ca="1" si="112"/>
        <v>5</v>
      </c>
      <c r="Y924" s="4">
        <f t="shared" ca="1" si="112"/>
        <v>3</v>
      </c>
      <c r="Z924" s="4">
        <f t="shared" ca="1" si="112"/>
        <v>2</v>
      </c>
      <c r="AA924" s="4">
        <f t="shared" ca="1" si="112"/>
        <v>2</v>
      </c>
      <c r="AB924" s="4">
        <f t="shared" ca="1" si="110"/>
        <v>3.25</v>
      </c>
    </row>
    <row r="925" spans="1:28" x14ac:dyDescent="0.15">
      <c r="A925" s="1" t="s">
        <v>952</v>
      </c>
      <c r="B925" s="1">
        <f t="shared" ca="1" si="107"/>
        <v>4</v>
      </c>
      <c r="I925" s="3" t="s">
        <v>952</v>
      </c>
      <c r="J925" s="3">
        <f t="shared" ca="1" si="108"/>
        <v>3</v>
      </c>
      <c r="K925" s="3">
        <f t="shared" ca="1" si="108"/>
        <v>6</v>
      </c>
      <c r="L925" s="3">
        <f t="shared" ca="1" si="109"/>
        <v>4.5</v>
      </c>
      <c r="S925" s="4" t="s">
        <v>952</v>
      </c>
      <c r="T925" s="4">
        <f t="shared" ca="1" si="112"/>
        <v>3</v>
      </c>
      <c r="U925" s="4">
        <f t="shared" ca="1" si="112"/>
        <v>3</v>
      </c>
      <c r="V925" s="4">
        <f t="shared" ca="1" si="112"/>
        <v>2</v>
      </c>
      <c r="W925" s="4">
        <f t="shared" ca="1" si="112"/>
        <v>2</v>
      </c>
      <c r="X925" s="4">
        <f t="shared" ca="1" si="112"/>
        <v>6</v>
      </c>
      <c r="Y925" s="4">
        <f t="shared" ca="1" si="112"/>
        <v>4</v>
      </c>
      <c r="Z925" s="4">
        <f t="shared" ca="1" si="112"/>
        <v>4</v>
      </c>
      <c r="AA925" s="4">
        <f t="shared" ca="1" si="112"/>
        <v>6</v>
      </c>
      <c r="AB925" s="4">
        <f t="shared" ca="1" si="110"/>
        <v>3.75</v>
      </c>
    </row>
    <row r="926" spans="1:28" x14ac:dyDescent="0.15">
      <c r="A926" s="1" t="s">
        <v>953</v>
      </c>
      <c r="B926" s="1">
        <f t="shared" ca="1" si="107"/>
        <v>5</v>
      </c>
      <c r="I926" s="3" t="s">
        <v>953</v>
      </c>
      <c r="J926" s="3">
        <f t="shared" ca="1" si="108"/>
        <v>5</v>
      </c>
      <c r="K926" s="3">
        <f t="shared" ca="1" si="108"/>
        <v>3</v>
      </c>
      <c r="L926" s="3">
        <f t="shared" ca="1" si="109"/>
        <v>4</v>
      </c>
      <c r="S926" s="4" t="s">
        <v>953</v>
      </c>
      <c r="T926" s="4">
        <f t="shared" ca="1" si="112"/>
        <v>6</v>
      </c>
      <c r="U926" s="4">
        <f t="shared" ca="1" si="112"/>
        <v>3</v>
      </c>
      <c r="V926" s="4">
        <f t="shared" ca="1" si="112"/>
        <v>3</v>
      </c>
      <c r="W926" s="4">
        <f t="shared" ca="1" si="112"/>
        <v>6</v>
      </c>
      <c r="X926" s="4">
        <f t="shared" ca="1" si="112"/>
        <v>5</v>
      </c>
      <c r="Y926" s="4">
        <f t="shared" ca="1" si="112"/>
        <v>3</v>
      </c>
      <c r="Z926" s="4">
        <f t="shared" ca="1" si="112"/>
        <v>3</v>
      </c>
      <c r="AA926" s="4">
        <f t="shared" ca="1" si="112"/>
        <v>3</v>
      </c>
      <c r="AB926" s="4">
        <f t="shared" ca="1" si="110"/>
        <v>4</v>
      </c>
    </row>
    <row r="927" spans="1:28" x14ac:dyDescent="0.15">
      <c r="A927" s="1" t="s">
        <v>954</v>
      </c>
      <c r="B927" s="1">
        <f t="shared" ca="1" si="107"/>
        <v>3</v>
      </c>
      <c r="I927" s="3" t="s">
        <v>954</v>
      </c>
      <c r="J927" s="3">
        <f t="shared" ca="1" si="108"/>
        <v>5</v>
      </c>
      <c r="K927" s="3">
        <f t="shared" ca="1" si="108"/>
        <v>3</v>
      </c>
      <c r="L927" s="3">
        <f t="shared" ca="1" si="109"/>
        <v>4</v>
      </c>
      <c r="S927" s="4" t="s">
        <v>954</v>
      </c>
      <c r="T927" s="4">
        <f t="shared" ca="1" si="112"/>
        <v>2</v>
      </c>
      <c r="U927" s="4">
        <f t="shared" ca="1" si="112"/>
        <v>1</v>
      </c>
      <c r="V927" s="4">
        <f t="shared" ca="1" si="112"/>
        <v>4</v>
      </c>
      <c r="W927" s="4">
        <f t="shared" ca="1" si="112"/>
        <v>2</v>
      </c>
      <c r="X927" s="4">
        <f t="shared" ca="1" si="112"/>
        <v>6</v>
      </c>
      <c r="Y927" s="4">
        <f t="shared" ca="1" si="112"/>
        <v>2</v>
      </c>
      <c r="Z927" s="4">
        <f t="shared" ca="1" si="112"/>
        <v>6</v>
      </c>
      <c r="AA927" s="4">
        <f t="shared" ca="1" si="112"/>
        <v>3</v>
      </c>
      <c r="AB927" s="4">
        <f t="shared" ca="1" si="110"/>
        <v>3.25</v>
      </c>
    </row>
    <row r="928" spans="1:28" x14ac:dyDescent="0.15">
      <c r="A928" s="1" t="s">
        <v>955</v>
      </c>
      <c r="B928" s="1">
        <f t="shared" ca="1" si="107"/>
        <v>2</v>
      </c>
      <c r="I928" s="3" t="s">
        <v>955</v>
      </c>
      <c r="J928" s="3">
        <f t="shared" ca="1" si="108"/>
        <v>5</v>
      </c>
      <c r="K928" s="3">
        <f t="shared" ca="1" si="108"/>
        <v>4</v>
      </c>
      <c r="L928" s="3">
        <f t="shared" ca="1" si="109"/>
        <v>4.5</v>
      </c>
      <c r="S928" s="4" t="s">
        <v>955</v>
      </c>
      <c r="T928" s="4">
        <f t="shared" ca="1" si="112"/>
        <v>2</v>
      </c>
      <c r="U928" s="4">
        <f t="shared" ca="1" si="112"/>
        <v>2</v>
      </c>
      <c r="V928" s="4">
        <f t="shared" ca="1" si="112"/>
        <v>2</v>
      </c>
      <c r="W928" s="4">
        <f t="shared" ca="1" si="112"/>
        <v>2</v>
      </c>
      <c r="X928" s="4">
        <f t="shared" ca="1" si="112"/>
        <v>4</v>
      </c>
      <c r="Y928" s="4">
        <f t="shared" ca="1" si="112"/>
        <v>1</v>
      </c>
      <c r="Z928" s="4">
        <f t="shared" ca="1" si="112"/>
        <v>3</v>
      </c>
      <c r="AA928" s="4">
        <f t="shared" ca="1" si="112"/>
        <v>4</v>
      </c>
      <c r="AB928" s="4">
        <f t="shared" ca="1" si="110"/>
        <v>2.5</v>
      </c>
    </row>
    <row r="929" spans="1:28" x14ac:dyDescent="0.15">
      <c r="A929" s="1" t="s">
        <v>956</v>
      </c>
      <c r="B929" s="1">
        <f t="shared" ca="1" si="107"/>
        <v>1</v>
      </c>
      <c r="I929" s="3" t="s">
        <v>956</v>
      </c>
      <c r="J929" s="3">
        <f t="shared" ca="1" si="108"/>
        <v>4</v>
      </c>
      <c r="K929" s="3">
        <f t="shared" ca="1" si="108"/>
        <v>5</v>
      </c>
      <c r="L929" s="3">
        <f t="shared" ca="1" si="109"/>
        <v>4.5</v>
      </c>
      <c r="S929" s="4" t="s">
        <v>956</v>
      </c>
      <c r="T929" s="4">
        <f t="shared" ca="1" si="112"/>
        <v>6</v>
      </c>
      <c r="U929" s="4">
        <f t="shared" ca="1" si="112"/>
        <v>5</v>
      </c>
      <c r="V929" s="4">
        <f t="shared" ca="1" si="112"/>
        <v>4</v>
      </c>
      <c r="W929" s="4">
        <f t="shared" ca="1" si="112"/>
        <v>4</v>
      </c>
      <c r="X929" s="4">
        <f t="shared" ca="1" si="112"/>
        <v>3</v>
      </c>
      <c r="Y929" s="4">
        <f t="shared" ca="1" si="112"/>
        <v>3</v>
      </c>
      <c r="Z929" s="4">
        <f t="shared" ca="1" si="112"/>
        <v>5</v>
      </c>
      <c r="AA929" s="4">
        <f t="shared" ca="1" si="112"/>
        <v>3</v>
      </c>
      <c r="AB929" s="4">
        <f t="shared" ca="1" si="110"/>
        <v>4.125</v>
      </c>
    </row>
    <row r="930" spans="1:28" x14ac:dyDescent="0.15">
      <c r="A930" s="1" t="s">
        <v>957</v>
      </c>
      <c r="B930" s="1">
        <f t="shared" ca="1" si="107"/>
        <v>5</v>
      </c>
      <c r="I930" s="3" t="s">
        <v>957</v>
      </c>
      <c r="J930" s="3">
        <f t="shared" ca="1" si="108"/>
        <v>5</v>
      </c>
      <c r="K930" s="3">
        <f t="shared" ca="1" si="108"/>
        <v>5</v>
      </c>
      <c r="L930" s="3">
        <f t="shared" ca="1" si="109"/>
        <v>5</v>
      </c>
      <c r="S930" s="4" t="s">
        <v>957</v>
      </c>
      <c r="T930" s="4">
        <f t="shared" ca="1" si="112"/>
        <v>3</v>
      </c>
      <c r="U930" s="4">
        <f t="shared" ca="1" si="112"/>
        <v>4</v>
      </c>
      <c r="V930" s="4">
        <f t="shared" ca="1" si="112"/>
        <v>4</v>
      </c>
      <c r="W930" s="4">
        <f t="shared" ca="1" si="112"/>
        <v>5</v>
      </c>
      <c r="X930" s="4">
        <f t="shared" ca="1" si="112"/>
        <v>3</v>
      </c>
      <c r="Y930" s="4">
        <f t="shared" ca="1" si="112"/>
        <v>6</v>
      </c>
      <c r="Z930" s="4">
        <f t="shared" ca="1" si="112"/>
        <v>5</v>
      </c>
      <c r="AA930" s="4">
        <f t="shared" ca="1" si="112"/>
        <v>6</v>
      </c>
      <c r="AB930" s="4">
        <f t="shared" ca="1" si="110"/>
        <v>4.5</v>
      </c>
    </row>
    <row r="931" spans="1:28" x14ac:dyDescent="0.15">
      <c r="A931" s="1" t="s">
        <v>958</v>
      </c>
      <c r="B931" s="1">
        <f t="shared" ca="1" si="107"/>
        <v>5</v>
      </c>
      <c r="I931" s="3" t="s">
        <v>958</v>
      </c>
      <c r="J931" s="3">
        <f t="shared" ca="1" si="108"/>
        <v>6</v>
      </c>
      <c r="K931" s="3">
        <f t="shared" ca="1" si="108"/>
        <v>3</v>
      </c>
      <c r="L931" s="3">
        <f t="shared" ca="1" si="109"/>
        <v>4.5</v>
      </c>
      <c r="S931" s="4" t="s">
        <v>958</v>
      </c>
      <c r="T931" s="4">
        <f t="shared" ca="1" si="112"/>
        <v>5</v>
      </c>
      <c r="U931" s="4">
        <f t="shared" ca="1" si="112"/>
        <v>1</v>
      </c>
      <c r="V931" s="4">
        <f t="shared" ca="1" si="112"/>
        <v>5</v>
      </c>
      <c r="W931" s="4">
        <f t="shared" ca="1" si="112"/>
        <v>6</v>
      </c>
      <c r="X931" s="4">
        <f t="shared" ca="1" si="112"/>
        <v>6</v>
      </c>
      <c r="Y931" s="4">
        <f t="shared" ca="1" si="112"/>
        <v>1</v>
      </c>
      <c r="Z931" s="4">
        <f t="shared" ca="1" si="112"/>
        <v>2</v>
      </c>
      <c r="AA931" s="4">
        <f t="shared" ca="1" si="112"/>
        <v>3</v>
      </c>
      <c r="AB931" s="4">
        <f t="shared" ca="1" si="110"/>
        <v>3.625</v>
      </c>
    </row>
    <row r="932" spans="1:28" x14ac:dyDescent="0.15">
      <c r="A932" s="1" t="s">
        <v>959</v>
      </c>
      <c r="B932" s="1">
        <f t="shared" ca="1" si="107"/>
        <v>2</v>
      </c>
      <c r="I932" s="3" t="s">
        <v>959</v>
      </c>
      <c r="J932" s="3">
        <f t="shared" ca="1" si="108"/>
        <v>6</v>
      </c>
      <c r="K932" s="3">
        <f t="shared" ca="1" si="108"/>
        <v>2</v>
      </c>
      <c r="L932" s="3">
        <f t="shared" ca="1" si="109"/>
        <v>4</v>
      </c>
      <c r="S932" s="4" t="s">
        <v>959</v>
      </c>
      <c r="T932" s="4">
        <f t="shared" ca="1" si="112"/>
        <v>3</v>
      </c>
      <c r="U932" s="4">
        <f t="shared" ca="1" si="112"/>
        <v>4</v>
      </c>
      <c r="V932" s="4">
        <f t="shared" ca="1" si="112"/>
        <v>3</v>
      </c>
      <c r="W932" s="4">
        <f t="shared" ca="1" si="112"/>
        <v>5</v>
      </c>
      <c r="X932" s="4">
        <f t="shared" ca="1" si="112"/>
        <v>6</v>
      </c>
      <c r="Y932" s="4">
        <f t="shared" ca="1" si="112"/>
        <v>3</v>
      </c>
      <c r="Z932" s="4">
        <f t="shared" ca="1" si="112"/>
        <v>6</v>
      </c>
      <c r="AA932" s="4">
        <f t="shared" ca="1" si="112"/>
        <v>4</v>
      </c>
      <c r="AB932" s="4">
        <f t="shared" ca="1" si="110"/>
        <v>4.25</v>
      </c>
    </row>
    <row r="933" spans="1:28" x14ac:dyDescent="0.15">
      <c r="A933" s="1" t="s">
        <v>960</v>
      </c>
      <c r="B933" s="1">
        <f t="shared" ca="1" si="107"/>
        <v>6</v>
      </c>
      <c r="I933" s="3" t="s">
        <v>960</v>
      </c>
      <c r="J933" s="3">
        <f t="shared" ca="1" si="108"/>
        <v>6</v>
      </c>
      <c r="K933" s="3">
        <f t="shared" ca="1" si="108"/>
        <v>2</v>
      </c>
      <c r="L933" s="3">
        <f t="shared" ca="1" si="109"/>
        <v>4</v>
      </c>
      <c r="S933" s="4" t="s">
        <v>960</v>
      </c>
      <c r="T933" s="4">
        <f t="shared" ca="1" si="112"/>
        <v>2</v>
      </c>
      <c r="U933" s="4">
        <f t="shared" ca="1" si="112"/>
        <v>1</v>
      </c>
      <c r="V933" s="4">
        <f t="shared" ca="1" si="112"/>
        <v>4</v>
      </c>
      <c r="W933" s="4">
        <f t="shared" ca="1" si="112"/>
        <v>2</v>
      </c>
      <c r="X933" s="4">
        <f t="shared" ca="1" si="112"/>
        <v>2</v>
      </c>
      <c r="Y933" s="4">
        <f t="shared" ca="1" si="112"/>
        <v>5</v>
      </c>
      <c r="Z933" s="4">
        <f t="shared" ca="1" si="112"/>
        <v>6</v>
      </c>
      <c r="AA933" s="4">
        <f t="shared" ca="1" si="112"/>
        <v>2</v>
      </c>
      <c r="AB933" s="4">
        <f t="shared" ca="1" si="110"/>
        <v>3</v>
      </c>
    </row>
    <row r="934" spans="1:28" x14ac:dyDescent="0.15">
      <c r="A934" s="1" t="s">
        <v>961</v>
      </c>
      <c r="B934" s="1">
        <f t="shared" ca="1" si="107"/>
        <v>3</v>
      </c>
      <c r="I934" s="3" t="s">
        <v>961</v>
      </c>
      <c r="J934" s="3">
        <f t="shared" ca="1" si="108"/>
        <v>5</v>
      </c>
      <c r="K934" s="3">
        <f t="shared" ca="1" si="108"/>
        <v>6</v>
      </c>
      <c r="L934" s="3">
        <f t="shared" ca="1" si="109"/>
        <v>5.5</v>
      </c>
      <c r="S934" s="4" t="s">
        <v>961</v>
      </c>
      <c r="T934" s="4">
        <f t="shared" ca="1" si="112"/>
        <v>2</v>
      </c>
      <c r="U934" s="4">
        <f t="shared" ca="1" si="112"/>
        <v>2</v>
      </c>
      <c r="V934" s="4">
        <f t="shared" ca="1" si="112"/>
        <v>2</v>
      </c>
      <c r="W934" s="4">
        <f t="shared" ca="1" si="112"/>
        <v>2</v>
      </c>
      <c r="X934" s="4">
        <f t="shared" ca="1" si="112"/>
        <v>6</v>
      </c>
      <c r="Y934" s="4">
        <f t="shared" ca="1" si="112"/>
        <v>4</v>
      </c>
      <c r="Z934" s="4">
        <f t="shared" ca="1" si="112"/>
        <v>4</v>
      </c>
      <c r="AA934" s="4">
        <f t="shared" ca="1" si="112"/>
        <v>5</v>
      </c>
      <c r="AB934" s="4">
        <f t="shared" ca="1" si="110"/>
        <v>3.375</v>
      </c>
    </row>
    <row r="935" spans="1:28" x14ac:dyDescent="0.15">
      <c r="A935" s="1" t="s">
        <v>962</v>
      </c>
      <c r="B935" s="1">
        <f t="shared" ca="1" si="107"/>
        <v>6</v>
      </c>
      <c r="I935" s="3" t="s">
        <v>962</v>
      </c>
      <c r="J935" s="3">
        <f t="shared" ca="1" si="108"/>
        <v>1</v>
      </c>
      <c r="K935" s="3">
        <f t="shared" ca="1" si="108"/>
        <v>6</v>
      </c>
      <c r="L935" s="3">
        <f t="shared" ca="1" si="109"/>
        <v>3.5</v>
      </c>
      <c r="S935" s="4" t="s">
        <v>962</v>
      </c>
      <c r="T935" s="4">
        <f t="shared" ca="1" si="112"/>
        <v>4</v>
      </c>
      <c r="U935" s="4">
        <f t="shared" ca="1" si="112"/>
        <v>4</v>
      </c>
      <c r="V935" s="4">
        <f t="shared" ca="1" si="112"/>
        <v>4</v>
      </c>
      <c r="W935" s="4">
        <f t="shared" ca="1" si="112"/>
        <v>4</v>
      </c>
      <c r="X935" s="4">
        <f t="shared" ca="1" si="112"/>
        <v>1</v>
      </c>
      <c r="Y935" s="4">
        <f t="shared" ca="1" si="112"/>
        <v>6</v>
      </c>
      <c r="Z935" s="4">
        <f t="shared" ca="1" si="112"/>
        <v>5</v>
      </c>
      <c r="AA935" s="4">
        <f t="shared" ca="1" si="112"/>
        <v>5</v>
      </c>
      <c r="AB935" s="4">
        <f t="shared" ca="1" si="110"/>
        <v>4.125</v>
      </c>
    </row>
    <row r="936" spans="1:28" x14ac:dyDescent="0.15">
      <c r="A936" s="1" t="s">
        <v>963</v>
      </c>
      <c r="B936" s="1">
        <f t="shared" ca="1" si="107"/>
        <v>5</v>
      </c>
      <c r="I936" s="3" t="s">
        <v>963</v>
      </c>
      <c r="J936" s="3">
        <f t="shared" ca="1" si="108"/>
        <v>3</v>
      </c>
      <c r="K936" s="3">
        <f t="shared" ca="1" si="108"/>
        <v>6</v>
      </c>
      <c r="L936" s="3">
        <f t="shared" ca="1" si="109"/>
        <v>4.5</v>
      </c>
      <c r="S936" s="4" t="s">
        <v>963</v>
      </c>
      <c r="T936" s="4">
        <f t="shared" ca="1" si="112"/>
        <v>1</v>
      </c>
      <c r="U936" s="4">
        <f t="shared" ca="1" si="112"/>
        <v>3</v>
      </c>
      <c r="V936" s="4">
        <f t="shared" ca="1" si="112"/>
        <v>5</v>
      </c>
      <c r="W936" s="4">
        <f t="shared" ca="1" si="112"/>
        <v>3</v>
      </c>
      <c r="X936" s="4">
        <f t="shared" ca="1" si="112"/>
        <v>6</v>
      </c>
      <c r="Y936" s="4">
        <f t="shared" ca="1" si="112"/>
        <v>5</v>
      </c>
      <c r="Z936" s="4">
        <f t="shared" ca="1" si="112"/>
        <v>2</v>
      </c>
      <c r="AA936" s="4">
        <f t="shared" ca="1" si="112"/>
        <v>4</v>
      </c>
      <c r="AB936" s="4">
        <f t="shared" ca="1" si="110"/>
        <v>3.625</v>
      </c>
    </row>
    <row r="937" spans="1:28" x14ac:dyDescent="0.15">
      <c r="A937" s="1" t="s">
        <v>964</v>
      </c>
      <c r="B937" s="1">
        <f t="shared" ca="1" si="107"/>
        <v>2</v>
      </c>
      <c r="I937" s="3" t="s">
        <v>964</v>
      </c>
      <c r="J937" s="3">
        <f t="shared" ca="1" si="108"/>
        <v>2</v>
      </c>
      <c r="K937" s="3">
        <f t="shared" ca="1" si="108"/>
        <v>4</v>
      </c>
      <c r="L937" s="3">
        <f t="shared" ca="1" si="109"/>
        <v>3</v>
      </c>
      <c r="S937" s="4" t="s">
        <v>964</v>
      </c>
      <c r="T937" s="4">
        <f t="shared" ca="1" si="112"/>
        <v>1</v>
      </c>
      <c r="U937" s="4">
        <f t="shared" ca="1" si="112"/>
        <v>3</v>
      </c>
      <c r="V937" s="4">
        <f t="shared" ca="1" si="112"/>
        <v>4</v>
      </c>
      <c r="W937" s="4">
        <f t="shared" ca="1" si="112"/>
        <v>6</v>
      </c>
      <c r="X937" s="4">
        <f t="shared" ca="1" si="112"/>
        <v>1</v>
      </c>
      <c r="Y937" s="4">
        <f t="shared" ca="1" si="112"/>
        <v>6</v>
      </c>
      <c r="Z937" s="4">
        <f t="shared" ca="1" si="112"/>
        <v>2</v>
      </c>
      <c r="AA937" s="4">
        <f t="shared" ca="1" si="112"/>
        <v>4</v>
      </c>
      <c r="AB937" s="4">
        <f t="shared" ca="1" si="110"/>
        <v>3.375</v>
      </c>
    </row>
    <row r="938" spans="1:28" x14ac:dyDescent="0.15">
      <c r="A938" s="1" t="s">
        <v>965</v>
      </c>
      <c r="B938" s="1">
        <f t="shared" ca="1" si="107"/>
        <v>6</v>
      </c>
      <c r="I938" s="3" t="s">
        <v>965</v>
      </c>
      <c r="J938" s="3">
        <f t="shared" ca="1" si="108"/>
        <v>3</v>
      </c>
      <c r="K938" s="3">
        <f t="shared" ca="1" si="108"/>
        <v>4</v>
      </c>
      <c r="L938" s="3">
        <f t="shared" ca="1" si="109"/>
        <v>3.5</v>
      </c>
      <c r="S938" s="4" t="s">
        <v>965</v>
      </c>
      <c r="T938" s="4">
        <f t="shared" ca="1" si="112"/>
        <v>3</v>
      </c>
      <c r="U938" s="4">
        <f t="shared" ca="1" si="112"/>
        <v>3</v>
      </c>
      <c r="V938" s="4">
        <f t="shared" ca="1" si="112"/>
        <v>5</v>
      </c>
      <c r="W938" s="4">
        <f t="shared" ca="1" si="112"/>
        <v>5</v>
      </c>
      <c r="X938" s="4">
        <f t="shared" ca="1" si="112"/>
        <v>4</v>
      </c>
      <c r="Y938" s="4">
        <f t="shared" ca="1" si="112"/>
        <v>6</v>
      </c>
      <c r="Z938" s="4">
        <f t="shared" ca="1" si="112"/>
        <v>5</v>
      </c>
      <c r="AA938" s="4">
        <f t="shared" ca="1" si="112"/>
        <v>5</v>
      </c>
      <c r="AB938" s="4">
        <f t="shared" ca="1" si="110"/>
        <v>4.5</v>
      </c>
    </row>
    <row r="939" spans="1:28" x14ac:dyDescent="0.15">
      <c r="A939" s="1" t="s">
        <v>966</v>
      </c>
      <c r="B939" s="1">
        <f t="shared" ca="1" si="107"/>
        <v>3</v>
      </c>
      <c r="I939" s="3" t="s">
        <v>966</v>
      </c>
      <c r="J939" s="3">
        <f t="shared" ca="1" si="108"/>
        <v>3</v>
      </c>
      <c r="K939" s="3">
        <f t="shared" ca="1" si="108"/>
        <v>2</v>
      </c>
      <c r="L939" s="3">
        <f t="shared" ca="1" si="109"/>
        <v>2.5</v>
      </c>
      <c r="S939" s="4" t="s">
        <v>966</v>
      </c>
      <c r="T939" s="4">
        <f t="shared" ca="1" si="112"/>
        <v>1</v>
      </c>
      <c r="U939" s="4">
        <f t="shared" ca="1" si="112"/>
        <v>6</v>
      </c>
      <c r="V939" s="4">
        <f t="shared" ca="1" si="112"/>
        <v>6</v>
      </c>
      <c r="W939" s="4">
        <f t="shared" ca="1" si="112"/>
        <v>5</v>
      </c>
      <c r="X939" s="4">
        <f t="shared" ca="1" si="112"/>
        <v>2</v>
      </c>
      <c r="Y939" s="4">
        <f t="shared" ca="1" si="112"/>
        <v>5</v>
      </c>
      <c r="Z939" s="4">
        <f t="shared" ca="1" si="112"/>
        <v>1</v>
      </c>
      <c r="AA939" s="4">
        <f t="shared" ca="1" si="112"/>
        <v>3</v>
      </c>
      <c r="AB939" s="4">
        <f t="shared" ca="1" si="110"/>
        <v>3.625</v>
      </c>
    </row>
    <row r="940" spans="1:28" x14ac:dyDescent="0.15">
      <c r="A940" s="1" t="s">
        <v>967</v>
      </c>
      <c r="B940" s="1">
        <f t="shared" ca="1" si="107"/>
        <v>5</v>
      </c>
      <c r="I940" s="3" t="s">
        <v>967</v>
      </c>
      <c r="J940" s="3">
        <f t="shared" ca="1" si="108"/>
        <v>6</v>
      </c>
      <c r="K940" s="3">
        <f t="shared" ca="1" si="108"/>
        <v>1</v>
      </c>
      <c r="L940" s="3">
        <f t="shared" ca="1" si="109"/>
        <v>3.5</v>
      </c>
      <c r="S940" s="4" t="s">
        <v>967</v>
      </c>
      <c r="T940" s="4">
        <f t="shared" ca="1" si="112"/>
        <v>6</v>
      </c>
      <c r="U940" s="4">
        <f t="shared" ca="1" si="112"/>
        <v>3</v>
      </c>
      <c r="V940" s="4">
        <f t="shared" ca="1" si="112"/>
        <v>2</v>
      </c>
      <c r="W940" s="4">
        <f t="shared" ca="1" si="112"/>
        <v>1</v>
      </c>
      <c r="X940" s="4">
        <f t="shared" ca="1" si="112"/>
        <v>2</v>
      </c>
      <c r="Y940" s="4">
        <f t="shared" ca="1" si="112"/>
        <v>6</v>
      </c>
      <c r="Z940" s="4">
        <f t="shared" ca="1" si="112"/>
        <v>1</v>
      </c>
      <c r="AA940" s="4">
        <f t="shared" ca="1" si="112"/>
        <v>6</v>
      </c>
      <c r="AB940" s="4">
        <f t="shared" ca="1" si="110"/>
        <v>3.375</v>
      </c>
    </row>
    <row r="941" spans="1:28" x14ac:dyDescent="0.15">
      <c r="A941" s="1" t="s">
        <v>968</v>
      </c>
      <c r="B941" s="1">
        <f t="shared" ca="1" si="107"/>
        <v>3</v>
      </c>
      <c r="I941" s="3" t="s">
        <v>968</v>
      </c>
      <c r="J941" s="3">
        <f t="shared" ca="1" si="108"/>
        <v>2</v>
      </c>
      <c r="K941" s="3">
        <f t="shared" ca="1" si="108"/>
        <v>6</v>
      </c>
      <c r="L941" s="3">
        <f t="shared" ca="1" si="109"/>
        <v>4</v>
      </c>
      <c r="S941" s="4" t="s">
        <v>968</v>
      </c>
      <c r="T941" s="4">
        <f t="shared" ca="1" si="112"/>
        <v>6</v>
      </c>
      <c r="U941" s="4">
        <f t="shared" ca="1" si="112"/>
        <v>3</v>
      </c>
      <c r="V941" s="4">
        <f t="shared" ca="1" si="112"/>
        <v>6</v>
      </c>
      <c r="W941" s="4">
        <f t="shared" ca="1" si="112"/>
        <v>6</v>
      </c>
      <c r="X941" s="4">
        <f t="shared" ca="1" si="112"/>
        <v>5</v>
      </c>
      <c r="Y941" s="4">
        <f t="shared" ca="1" si="112"/>
        <v>6</v>
      </c>
      <c r="Z941" s="4">
        <f t="shared" ca="1" si="112"/>
        <v>1</v>
      </c>
      <c r="AA941" s="4">
        <f t="shared" ca="1" si="112"/>
        <v>5</v>
      </c>
      <c r="AB941" s="4">
        <f t="shared" ca="1" si="110"/>
        <v>4.75</v>
      </c>
    </row>
    <row r="942" spans="1:28" x14ac:dyDescent="0.15">
      <c r="A942" s="1" t="s">
        <v>969</v>
      </c>
      <c r="B942" s="1">
        <f t="shared" ca="1" si="107"/>
        <v>4</v>
      </c>
      <c r="I942" s="3" t="s">
        <v>969</v>
      </c>
      <c r="J942" s="3">
        <f t="shared" ca="1" si="108"/>
        <v>2</v>
      </c>
      <c r="K942" s="3">
        <f t="shared" ca="1" si="108"/>
        <v>1</v>
      </c>
      <c r="L942" s="3">
        <f t="shared" ca="1" si="109"/>
        <v>1.5</v>
      </c>
      <c r="S942" s="4" t="s">
        <v>969</v>
      </c>
      <c r="T942" s="4">
        <f t="shared" ca="1" si="112"/>
        <v>5</v>
      </c>
      <c r="U942" s="4">
        <f t="shared" ca="1" si="112"/>
        <v>5</v>
      </c>
      <c r="V942" s="4">
        <f t="shared" ca="1" si="112"/>
        <v>2</v>
      </c>
      <c r="W942" s="4">
        <f t="shared" ca="1" si="112"/>
        <v>2</v>
      </c>
      <c r="X942" s="4">
        <f t="shared" ca="1" si="112"/>
        <v>4</v>
      </c>
      <c r="Y942" s="4">
        <f t="shared" ca="1" si="112"/>
        <v>4</v>
      </c>
      <c r="Z942" s="4">
        <f t="shared" ca="1" si="112"/>
        <v>5</v>
      </c>
      <c r="AA942" s="4">
        <f t="shared" ca="1" si="112"/>
        <v>5</v>
      </c>
      <c r="AB942" s="4">
        <f t="shared" ca="1" si="110"/>
        <v>4</v>
      </c>
    </row>
    <row r="943" spans="1:28" x14ac:dyDescent="0.15">
      <c r="A943" s="1" t="s">
        <v>970</v>
      </c>
      <c r="B943" s="1">
        <f t="shared" ca="1" si="107"/>
        <v>5</v>
      </c>
      <c r="I943" s="3" t="s">
        <v>970</v>
      </c>
      <c r="J943" s="3">
        <f t="shared" ca="1" si="108"/>
        <v>2</v>
      </c>
      <c r="K943" s="3">
        <f t="shared" ca="1" si="108"/>
        <v>6</v>
      </c>
      <c r="L943" s="3">
        <f t="shared" ca="1" si="109"/>
        <v>4</v>
      </c>
      <c r="S943" s="4" t="s">
        <v>970</v>
      </c>
      <c r="T943" s="4">
        <f t="shared" ref="T943:AA963" ca="1" si="113">ROUNDDOWN(RAND()*6,0)+1</f>
        <v>6</v>
      </c>
      <c r="U943" s="4">
        <f t="shared" ca="1" si="113"/>
        <v>5</v>
      </c>
      <c r="V943" s="4">
        <f t="shared" ca="1" si="113"/>
        <v>6</v>
      </c>
      <c r="W943" s="4">
        <f t="shared" ca="1" si="113"/>
        <v>3</v>
      </c>
      <c r="X943" s="4">
        <f t="shared" ca="1" si="113"/>
        <v>3</v>
      </c>
      <c r="Y943" s="4">
        <f t="shared" ca="1" si="113"/>
        <v>4</v>
      </c>
      <c r="Z943" s="4">
        <f t="shared" ca="1" si="113"/>
        <v>3</v>
      </c>
      <c r="AA943" s="4">
        <f t="shared" ca="1" si="113"/>
        <v>4</v>
      </c>
      <c r="AB943" s="4">
        <f t="shared" ca="1" si="110"/>
        <v>4.25</v>
      </c>
    </row>
    <row r="944" spans="1:28" x14ac:dyDescent="0.15">
      <c r="A944" s="1" t="s">
        <v>971</v>
      </c>
      <c r="B944" s="1">
        <f t="shared" ca="1" si="107"/>
        <v>3</v>
      </c>
      <c r="I944" s="3" t="s">
        <v>971</v>
      </c>
      <c r="J944" s="3">
        <f t="shared" ca="1" si="108"/>
        <v>2</v>
      </c>
      <c r="K944" s="3">
        <f t="shared" ca="1" si="108"/>
        <v>2</v>
      </c>
      <c r="L944" s="3">
        <f t="shared" ca="1" si="109"/>
        <v>2</v>
      </c>
      <c r="S944" s="4" t="s">
        <v>971</v>
      </c>
      <c r="T944" s="4">
        <f t="shared" ca="1" si="113"/>
        <v>4</v>
      </c>
      <c r="U944" s="4">
        <f t="shared" ca="1" si="113"/>
        <v>2</v>
      </c>
      <c r="V944" s="4">
        <f t="shared" ca="1" si="113"/>
        <v>3</v>
      </c>
      <c r="W944" s="4">
        <f t="shared" ca="1" si="113"/>
        <v>6</v>
      </c>
      <c r="X944" s="4">
        <f t="shared" ca="1" si="113"/>
        <v>1</v>
      </c>
      <c r="Y944" s="4">
        <f t="shared" ca="1" si="113"/>
        <v>5</v>
      </c>
      <c r="Z944" s="4">
        <f t="shared" ca="1" si="113"/>
        <v>2</v>
      </c>
      <c r="AA944" s="4">
        <f t="shared" ca="1" si="113"/>
        <v>2</v>
      </c>
      <c r="AB944" s="4">
        <f t="shared" ca="1" si="110"/>
        <v>3.125</v>
      </c>
    </row>
    <row r="945" spans="1:28" x14ac:dyDescent="0.15">
      <c r="A945" s="1" t="s">
        <v>972</v>
      </c>
      <c r="B945" s="1">
        <f t="shared" ca="1" si="107"/>
        <v>4</v>
      </c>
      <c r="I945" s="3" t="s">
        <v>972</v>
      </c>
      <c r="J945" s="3">
        <f t="shared" ca="1" si="108"/>
        <v>6</v>
      </c>
      <c r="K945" s="3">
        <f t="shared" ca="1" si="108"/>
        <v>4</v>
      </c>
      <c r="L945" s="3">
        <f t="shared" ca="1" si="109"/>
        <v>5</v>
      </c>
      <c r="S945" s="4" t="s">
        <v>972</v>
      </c>
      <c r="T945" s="4">
        <f t="shared" ca="1" si="113"/>
        <v>5</v>
      </c>
      <c r="U945" s="4">
        <f t="shared" ca="1" si="113"/>
        <v>6</v>
      </c>
      <c r="V945" s="4">
        <f t="shared" ca="1" si="113"/>
        <v>6</v>
      </c>
      <c r="W945" s="4">
        <f t="shared" ca="1" si="113"/>
        <v>4</v>
      </c>
      <c r="X945" s="4">
        <f t="shared" ca="1" si="113"/>
        <v>5</v>
      </c>
      <c r="Y945" s="4">
        <f t="shared" ca="1" si="113"/>
        <v>4</v>
      </c>
      <c r="Z945" s="4">
        <f t="shared" ca="1" si="113"/>
        <v>3</v>
      </c>
      <c r="AA945" s="4">
        <f t="shared" ca="1" si="113"/>
        <v>1</v>
      </c>
      <c r="AB945" s="4">
        <f t="shared" ca="1" si="110"/>
        <v>4.25</v>
      </c>
    </row>
    <row r="946" spans="1:28" x14ac:dyDescent="0.15">
      <c r="A946" s="1" t="s">
        <v>973</v>
      </c>
      <c r="B946" s="1">
        <f t="shared" ca="1" si="107"/>
        <v>2</v>
      </c>
      <c r="I946" s="3" t="s">
        <v>973</v>
      </c>
      <c r="J946" s="3">
        <f t="shared" ca="1" si="108"/>
        <v>3</v>
      </c>
      <c r="K946" s="3">
        <f t="shared" ca="1" si="108"/>
        <v>4</v>
      </c>
      <c r="L946" s="3">
        <f t="shared" ca="1" si="109"/>
        <v>3.5</v>
      </c>
      <c r="S946" s="4" t="s">
        <v>973</v>
      </c>
      <c r="T946" s="4">
        <f t="shared" ca="1" si="113"/>
        <v>6</v>
      </c>
      <c r="U946" s="4">
        <f t="shared" ca="1" si="113"/>
        <v>6</v>
      </c>
      <c r="V946" s="4">
        <f t="shared" ca="1" si="113"/>
        <v>5</v>
      </c>
      <c r="W946" s="4">
        <f t="shared" ca="1" si="113"/>
        <v>5</v>
      </c>
      <c r="X946" s="4">
        <f t="shared" ca="1" si="113"/>
        <v>4</v>
      </c>
      <c r="Y946" s="4">
        <f t="shared" ca="1" si="113"/>
        <v>6</v>
      </c>
      <c r="Z946" s="4">
        <f t="shared" ca="1" si="113"/>
        <v>4</v>
      </c>
      <c r="AA946" s="4">
        <f t="shared" ca="1" si="113"/>
        <v>5</v>
      </c>
      <c r="AB946" s="4">
        <f t="shared" ca="1" si="110"/>
        <v>5.125</v>
      </c>
    </row>
    <row r="947" spans="1:28" x14ac:dyDescent="0.15">
      <c r="A947" s="1" t="s">
        <v>974</v>
      </c>
      <c r="B947" s="1">
        <f t="shared" ca="1" si="107"/>
        <v>1</v>
      </c>
      <c r="I947" s="3" t="s">
        <v>974</v>
      </c>
      <c r="J947" s="3">
        <f t="shared" ca="1" si="108"/>
        <v>5</v>
      </c>
      <c r="K947" s="3">
        <f t="shared" ca="1" si="108"/>
        <v>3</v>
      </c>
      <c r="L947" s="3">
        <f t="shared" ca="1" si="109"/>
        <v>4</v>
      </c>
      <c r="S947" s="4" t="s">
        <v>974</v>
      </c>
      <c r="T947" s="4">
        <f t="shared" ca="1" si="113"/>
        <v>4</v>
      </c>
      <c r="U947" s="4">
        <f t="shared" ca="1" si="113"/>
        <v>3</v>
      </c>
      <c r="V947" s="4">
        <f t="shared" ca="1" si="113"/>
        <v>2</v>
      </c>
      <c r="W947" s="4">
        <f t="shared" ca="1" si="113"/>
        <v>3</v>
      </c>
      <c r="X947" s="4">
        <f t="shared" ca="1" si="113"/>
        <v>1</v>
      </c>
      <c r="Y947" s="4">
        <f t="shared" ca="1" si="113"/>
        <v>6</v>
      </c>
      <c r="Z947" s="4">
        <f t="shared" ca="1" si="113"/>
        <v>6</v>
      </c>
      <c r="AA947" s="4">
        <f t="shared" ca="1" si="113"/>
        <v>1</v>
      </c>
      <c r="AB947" s="4">
        <f t="shared" ca="1" si="110"/>
        <v>3.25</v>
      </c>
    </row>
    <row r="948" spans="1:28" x14ac:dyDescent="0.15">
      <c r="A948" s="1" t="s">
        <v>975</v>
      </c>
      <c r="B948" s="1">
        <f t="shared" ca="1" si="107"/>
        <v>3</v>
      </c>
      <c r="I948" s="3" t="s">
        <v>975</v>
      </c>
      <c r="J948" s="3">
        <f t="shared" ca="1" si="108"/>
        <v>1</v>
      </c>
      <c r="K948" s="3">
        <f t="shared" ca="1" si="108"/>
        <v>3</v>
      </c>
      <c r="L948" s="3">
        <f t="shared" ca="1" si="109"/>
        <v>2</v>
      </c>
      <c r="S948" s="4" t="s">
        <v>975</v>
      </c>
      <c r="T948" s="4">
        <f t="shared" ca="1" si="113"/>
        <v>2</v>
      </c>
      <c r="U948" s="4">
        <f t="shared" ca="1" si="113"/>
        <v>6</v>
      </c>
      <c r="V948" s="4">
        <f t="shared" ca="1" si="113"/>
        <v>5</v>
      </c>
      <c r="W948" s="4">
        <f t="shared" ca="1" si="113"/>
        <v>4</v>
      </c>
      <c r="X948" s="4">
        <f t="shared" ca="1" si="113"/>
        <v>1</v>
      </c>
      <c r="Y948" s="4">
        <f t="shared" ca="1" si="113"/>
        <v>2</v>
      </c>
      <c r="Z948" s="4">
        <f t="shared" ca="1" si="113"/>
        <v>3</v>
      </c>
      <c r="AA948" s="4">
        <f t="shared" ca="1" si="113"/>
        <v>6</v>
      </c>
      <c r="AB948" s="4">
        <f t="shared" ca="1" si="110"/>
        <v>3.625</v>
      </c>
    </row>
    <row r="949" spans="1:28" x14ac:dyDescent="0.15">
      <c r="A949" s="1" t="s">
        <v>976</v>
      </c>
      <c r="B949" s="1">
        <f t="shared" ca="1" si="107"/>
        <v>3</v>
      </c>
      <c r="I949" s="3" t="s">
        <v>976</v>
      </c>
      <c r="J949" s="3">
        <f t="shared" ca="1" si="108"/>
        <v>6</v>
      </c>
      <c r="K949" s="3">
        <f t="shared" ca="1" si="108"/>
        <v>2</v>
      </c>
      <c r="L949" s="3">
        <f t="shared" ca="1" si="109"/>
        <v>4</v>
      </c>
      <c r="S949" s="4" t="s">
        <v>976</v>
      </c>
      <c r="T949" s="4">
        <f t="shared" ca="1" si="113"/>
        <v>3</v>
      </c>
      <c r="U949" s="4">
        <f t="shared" ca="1" si="113"/>
        <v>4</v>
      </c>
      <c r="V949" s="4">
        <f t="shared" ca="1" si="113"/>
        <v>6</v>
      </c>
      <c r="W949" s="4">
        <f t="shared" ca="1" si="113"/>
        <v>3</v>
      </c>
      <c r="X949" s="4">
        <f t="shared" ca="1" si="113"/>
        <v>3</v>
      </c>
      <c r="Y949" s="4">
        <f t="shared" ca="1" si="113"/>
        <v>3</v>
      </c>
      <c r="Z949" s="4">
        <f t="shared" ca="1" si="113"/>
        <v>5</v>
      </c>
      <c r="AA949" s="4">
        <f t="shared" ca="1" si="113"/>
        <v>5</v>
      </c>
      <c r="AB949" s="4">
        <f t="shared" ca="1" si="110"/>
        <v>4</v>
      </c>
    </row>
    <row r="950" spans="1:28" x14ac:dyDescent="0.15">
      <c r="A950" s="1" t="s">
        <v>977</v>
      </c>
      <c r="B950" s="1">
        <f t="shared" ca="1" si="107"/>
        <v>1</v>
      </c>
      <c r="I950" s="3" t="s">
        <v>977</v>
      </c>
      <c r="J950" s="3">
        <f t="shared" ca="1" si="108"/>
        <v>6</v>
      </c>
      <c r="K950" s="3">
        <f t="shared" ca="1" si="108"/>
        <v>6</v>
      </c>
      <c r="L950" s="3">
        <f t="shared" ca="1" si="109"/>
        <v>6</v>
      </c>
      <c r="S950" s="4" t="s">
        <v>977</v>
      </c>
      <c r="T950" s="4">
        <f t="shared" ca="1" si="113"/>
        <v>6</v>
      </c>
      <c r="U950" s="4">
        <f t="shared" ca="1" si="113"/>
        <v>3</v>
      </c>
      <c r="V950" s="4">
        <f t="shared" ca="1" si="113"/>
        <v>4</v>
      </c>
      <c r="W950" s="4">
        <f t="shared" ca="1" si="113"/>
        <v>4</v>
      </c>
      <c r="X950" s="4">
        <f t="shared" ca="1" si="113"/>
        <v>4</v>
      </c>
      <c r="Y950" s="4">
        <f t="shared" ca="1" si="113"/>
        <v>4</v>
      </c>
      <c r="Z950" s="4">
        <f t="shared" ca="1" si="113"/>
        <v>2</v>
      </c>
      <c r="AA950" s="4">
        <f t="shared" ca="1" si="113"/>
        <v>3</v>
      </c>
      <c r="AB950" s="4">
        <f t="shared" ca="1" si="110"/>
        <v>3.75</v>
      </c>
    </row>
    <row r="951" spans="1:28" x14ac:dyDescent="0.15">
      <c r="A951" s="1" t="s">
        <v>978</v>
      </c>
      <c r="B951" s="1">
        <f t="shared" ca="1" si="107"/>
        <v>3</v>
      </c>
      <c r="I951" s="3" t="s">
        <v>978</v>
      </c>
      <c r="J951" s="3">
        <f t="shared" ca="1" si="108"/>
        <v>2</v>
      </c>
      <c r="K951" s="3">
        <f t="shared" ca="1" si="108"/>
        <v>6</v>
      </c>
      <c r="L951" s="3">
        <f t="shared" ca="1" si="109"/>
        <v>4</v>
      </c>
      <c r="S951" s="4" t="s">
        <v>978</v>
      </c>
      <c r="T951" s="4">
        <f t="shared" ca="1" si="113"/>
        <v>4</v>
      </c>
      <c r="U951" s="4">
        <f t="shared" ca="1" si="113"/>
        <v>3</v>
      </c>
      <c r="V951" s="4">
        <f t="shared" ca="1" si="113"/>
        <v>2</v>
      </c>
      <c r="W951" s="4">
        <f t="shared" ca="1" si="113"/>
        <v>1</v>
      </c>
      <c r="X951" s="4">
        <f t="shared" ca="1" si="113"/>
        <v>3</v>
      </c>
      <c r="Y951" s="4">
        <f t="shared" ca="1" si="113"/>
        <v>6</v>
      </c>
      <c r="Z951" s="4">
        <f t="shared" ca="1" si="113"/>
        <v>2</v>
      </c>
      <c r="AA951" s="4">
        <f t="shared" ca="1" si="113"/>
        <v>6</v>
      </c>
      <c r="AB951" s="4">
        <f t="shared" ca="1" si="110"/>
        <v>3.375</v>
      </c>
    </row>
    <row r="952" spans="1:28" x14ac:dyDescent="0.15">
      <c r="A952" s="1" t="s">
        <v>979</v>
      </c>
      <c r="B952" s="1">
        <f t="shared" ca="1" si="107"/>
        <v>6</v>
      </c>
      <c r="I952" s="3" t="s">
        <v>979</v>
      </c>
      <c r="J952" s="3">
        <f t="shared" ca="1" si="108"/>
        <v>2</v>
      </c>
      <c r="K952" s="3">
        <f t="shared" ca="1" si="108"/>
        <v>3</v>
      </c>
      <c r="L952" s="3">
        <f t="shared" ca="1" si="109"/>
        <v>2.5</v>
      </c>
      <c r="S952" s="4" t="s">
        <v>979</v>
      </c>
      <c r="T952" s="4">
        <f t="shared" ca="1" si="113"/>
        <v>1</v>
      </c>
      <c r="U952" s="4">
        <f t="shared" ca="1" si="113"/>
        <v>5</v>
      </c>
      <c r="V952" s="4">
        <f t="shared" ca="1" si="113"/>
        <v>1</v>
      </c>
      <c r="W952" s="4">
        <f t="shared" ca="1" si="113"/>
        <v>5</v>
      </c>
      <c r="X952" s="4">
        <f t="shared" ca="1" si="113"/>
        <v>6</v>
      </c>
      <c r="Y952" s="4">
        <f t="shared" ca="1" si="113"/>
        <v>1</v>
      </c>
      <c r="Z952" s="4">
        <f t="shared" ca="1" si="113"/>
        <v>3</v>
      </c>
      <c r="AA952" s="4">
        <f t="shared" ca="1" si="113"/>
        <v>4</v>
      </c>
      <c r="AB952" s="4">
        <f t="shared" ca="1" si="110"/>
        <v>3.25</v>
      </c>
    </row>
    <row r="953" spans="1:28" x14ac:dyDescent="0.15">
      <c r="A953" s="1" t="s">
        <v>980</v>
      </c>
      <c r="B953" s="1">
        <f t="shared" ca="1" si="107"/>
        <v>6</v>
      </c>
      <c r="I953" s="3" t="s">
        <v>980</v>
      </c>
      <c r="J953" s="3">
        <f t="shared" ca="1" si="108"/>
        <v>2</v>
      </c>
      <c r="K953" s="3">
        <f t="shared" ca="1" si="108"/>
        <v>2</v>
      </c>
      <c r="L953" s="3">
        <f t="shared" ca="1" si="109"/>
        <v>2</v>
      </c>
      <c r="S953" s="4" t="s">
        <v>980</v>
      </c>
      <c r="T953" s="4">
        <f t="shared" ca="1" si="113"/>
        <v>4</v>
      </c>
      <c r="U953" s="4">
        <f t="shared" ca="1" si="113"/>
        <v>5</v>
      </c>
      <c r="V953" s="4">
        <f t="shared" ca="1" si="113"/>
        <v>3</v>
      </c>
      <c r="W953" s="4">
        <f t="shared" ca="1" si="113"/>
        <v>1</v>
      </c>
      <c r="X953" s="4">
        <f t="shared" ca="1" si="113"/>
        <v>1</v>
      </c>
      <c r="Y953" s="4">
        <f t="shared" ca="1" si="113"/>
        <v>4</v>
      </c>
      <c r="Z953" s="4">
        <f t="shared" ca="1" si="113"/>
        <v>6</v>
      </c>
      <c r="AA953" s="4">
        <f t="shared" ca="1" si="113"/>
        <v>5</v>
      </c>
      <c r="AB953" s="4">
        <f t="shared" ca="1" si="110"/>
        <v>3.625</v>
      </c>
    </row>
    <row r="954" spans="1:28" x14ac:dyDescent="0.15">
      <c r="A954" s="1" t="s">
        <v>981</v>
      </c>
      <c r="B954" s="1">
        <f t="shared" ca="1" si="107"/>
        <v>2</v>
      </c>
      <c r="I954" s="3" t="s">
        <v>981</v>
      </c>
      <c r="J954" s="3">
        <f t="shared" ca="1" si="108"/>
        <v>5</v>
      </c>
      <c r="K954" s="3">
        <f t="shared" ca="1" si="108"/>
        <v>6</v>
      </c>
      <c r="L954" s="3">
        <f t="shared" ca="1" si="109"/>
        <v>5.5</v>
      </c>
      <c r="S954" s="4" t="s">
        <v>981</v>
      </c>
      <c r="T954" s="4">
        <f t="shared" ca="1" si="113"/>
        <v>1</v>
      </c>
      <c r="U954" s="4">
        <f t="shared" ca="1" si="113"/>
        <v>4</v>
      </c>
      <c r="V954" s="4">
        <f t="shared" ca="1" si="113"/>
        <v>1</v>
      </c>
      <c r="W954" s="4">
        <f t="shared" ca="1" si="113"/>
        <v>4</v>
      </c>
      <c r="X954" s="4">
        <f t="shared" ca="1" si="113"/>
        <v>2</v>
      </c>
      <c r="Y954" s="4">
        <f t="shared" ca="1" si="113"/>
        <v>1</v>
      </c>
      <c r="Z954" s="4">
        <f t="shared" ca="1" si="113"/>
        <v>4</v>
      </c>
      <c r="AA954" s="4">
        <f t="shared" ca="1" si="113"/>
        <v>5</v>
      </c>
      <c r="AB954" s="4">
        <f t="shared" ca="1" si="110"/>
        <v>2.75</v>
      </c>
    </row>
    <row r="955" spans="1:28" x14ac:dyDescent="0.15">
      <c r="A955" s="1" t="s">
        <v>982</v>
      </c>
      <c r="B955" s="1">
        <f t="shared" ca="1" si="107"/>
        <v>4</v>
      </c>
      <c r="I955" s="3" t="s">
        <v>982</v>
      </c>
      <c r="J955" s="3">
        <f t="shared" ca="1" si="108"/>
        <v>1</v>
      </c>
      <c r="K955" s="3">
        <f t="shared" ca="1" si="108"/>
        <v>1</v>
      </c>
      <c r="L955" s="3">
        <f t="shared" ca="1" si="109"/>
        <v>1</v>
      </c>
      <c r="S955" s="4" t="s">
        <v>982</v>
      </c>
      <c r="T955" s="4">
        <f t="shared" ca="1" si="113"/>
        <v>4</v>
      </c>
      <c r="U955" s="4">
        <f t="shared" ca="1" si="113"/>
        <v>3</v>
      </c>
      <c r="V955" s="4">
        <f t="shared" ca="1" si="113"/>
        <v>3</v>
      </c>
      <c r="W955" s="4">
        <f t="shared" ca="1" si="113"/>
        <v>3</v>
      </c>
      <c r="X955" s="4">
        <f t="shared" ca="1" si="113"/>
        <v>5</v>
      </c>
      <c r="Y955" s="4">
        <f t="shared" ca="1" si="113"/>
        <v>5</v>
      </c>
      <c r="Z955" s="4">
        <f t="shared" ca="1" si="113"/>
        <v>1</v>
      </c>
      <c r="AA955" s="4">
        <f t="shared" ca="1" si="113"/>
        <v>2</v>
      </c>
      <c r="AB955" s="4">
        <f t="shared" ca="1" si="110"/>
        <v>3.25</v>
      </c>
    </row>
    <row r="956" spans="1:28" x14ac:dyDescent="0.15">
      <c r="A956" s="1" t="s">
        <v>983</v>
      </c>
      <c r="B956" s="1">
        <f t="shared" ca="1" si="107"/>
        <v>1</v>
      </c>
      <c r="I956" s="3" t="s">
        <v>983</v>
      </c>
      <c r="J956" s="3">
        <f t="shared" ca="1" si="108"/>
        <v>5</v>
      </c>
      <c r="K956" s="3">
        <f t="shared" ca="1" si="108"/>
        <v>5</v>
      </c>
      <c r="L956" s="3">
        <f t="shared" ca="1" si="109"/>
        <v>5</v>
      </c>
      <c r="S956" s="4" t="s">
        <v>983</v>
      </c>
      <c r="T956" s="4">
        <f t="shared" ca="1" si="113"/>
        <v>5</v>
      </c>
      <c r="U956" s="4">
        <f t="shared" ca="1" si="113"/>
        <v>6</v>
      </c>
      <c r="V956" s="4">
        <f t="shared" ca="1" si="113"/>
        <v>3</v>
      </c>
      <c r="W956" s="4">
        <f t="shared" ca="1" si="113"/>
        <v>5</v>
      </c>
      <c r="X956" s="4">
        <f t="shared" ca="1" si="113"/>
        <v>1</v>
      </c>
      <c r="Y956" s="4">
        <f t="shared" ca="1" si="113"/>
        <v>3</v>
      </c>
      <c r="Z956" s="4">
        <f t="shared" ca="1" si="113"/>
        <v>6</v>
      </c>
      <c r="AA956" s="4">
        <f t="shared" ca="1" si="113"/>
        <v>3</v>
      </c>
      <c r="AB956" s="4">
        <f t="shared" ca="1" si="110"/>
        <v>4</v>
      </c>
    </row>
    <row r="957" spans="1:28" x14ac:dyDescent="0.15">
      <c r="A957" s="1" t="s">
        <v>984</v>
      </c>
      <c r="B957" s="1">
        <f t="shared" ca="1" si="107"/>
        <v>3</v>
      </c>
      <c r="I957" s="3" t="s">
        <v>984</v>
      </c>
      <c r="J957" s="3">
        <f t="shared" ca="1" si="108"/>
        <v>5</v>
      </c>
      <c r="K957" s="3">
        <f t="shared" ca="1" si="108"/>
        <v>6</v>
      </c>
      <c r="L957" s="3">
        <f t="shared" ca="1" si="109"/>
        <v>5.5</v>
      </c>
      <c r="S957" s="4" t="s">
        <v>984</v>
      </c>
      <c r="T957" s="4">
        <f t="shared" ca="1" si="113"/>
        <v>6</v>
      </c>
      <c r="U957" s="4">
        <f t="shared" ca="1" si="113"/>
        <v>6</v>
      </c>
      <c r="V957" s="4">
        <f t="shared" ca="1" si="113"/>
        <v>2</v>
      </c>
      <c r="W957" s="4">
        <f t="shared" ca="1" si="113"/>
        <v>4</v>
      </c>
      <c r="X957" s="4">
        <f t="shared" ca="1" si="113"/>
        <v>4</v>
      </c>
      <c r="Y957" s="4">
        <f t="shared" ca="1" si="113"/>
        <v>1</v>
      </c>
      <c r="Z957" s="4">
        <f t="shared" ca="1" si="113"/>
        <v>4</v>
      </c>
      <c r="AA957" s="4">
        <f t="shared" ca="1" si="113"/>
        <v>2</v>
      </c>
      <c r="AB957" s="4">
        <f t="shared" ca="1" si="110"/>
        <v>3.625</v>
      </c>
    </row>
    <row r="958" spans="1:28" x14ac:dyDescent="0.15">
      <c r="A958" s="1" t="s">
        <v>985</v>
      </c>
      <c r="B958" s="1">
        <f t="shared" ca="1" si="107"/>
        <v>2</v>
      </c>
      <c r="I958" s="3" t="s">
        <v>985</v>
      </c>
      <c r="J958" s="3">
        <f t="shared" ca="1" si="108"/>
        <v>1</v>
      </c>
      <c r="K958" s="3">
        <f t="shared" ca="1" si="108"/>
        <v>1</v>
      </c>
      <c r="L958" s="3">
        <f t="shared" ca="1" si="109"/>
        <v>1</v>
      </c>
      <c r="S958" s="4" t="s">
        <v>985</v>
      </c>
      <c r="T958" s="4">
        <f t="shared" ca="1" si="113"/>
        <v>4</v>
      </c>
      <c r="U958" s="4">
        <f t="shared" ca="1" si="113"/>
        <v>6</v>
      </c>
      <c r="V958" s="4">
        <f t="shared" ca="1" si="113"/>
        <v>5</v>
      </c>
      <c r="W958" s="4">
        <f t="shared" ca="1" si="113"/>
        <v>5</v>
      </c>
      <c r="X958" s="4">
        <f t="shared" ca="1" si="113"/>
        <v>2</v>
      </c>
      <c r="Y958" s="4">
        <f t="shared" ca="1" si="113"/>
        <v>1</v>
      </c>
      <c r="Z958" s="4">
        <f t="shared" ca="1" si="113"/>
        <v>4</v>
      </c>
      <c r="AA958" s="4">
        <f t="shared" ca="1" si="113"/>
        <v>5</v>
      </c>
      <c r="AB958" s="4">
        <f t="shared" ca="1" si="110"/>
        <v>4</v>
      </c>
    </row>
    <row r="959" spans="1:28" x14ac:dyDescent="0.15">
      <c r="A959" s="1" t="s">
        <v>986</v>
      </c>
      <c r="B959" s="1">
        <f t="shared" ca="1" si="107"/>
        <v>3</v>
      </c>
      <c r="I959" s="3" t="s">
        <v>986</v>
      </c>
      <c r="J959" s="3">
        <f t="shared" ca="1" si="108"/>
        <v>3</v>
      </c>
      <c r="K959" s="3">
        <f t="shared" ca="1" si="108"/>
        <v>3</v>
      </c>
      <c r="L959" s="3">
        <f t="shared" ca="1" si="109"/>
        <v>3</v>
      </c>
      <c r="S959" s="4" t="s">
        <v>986</v>
      </c>
      <c r="T959" s="4">
        <f t="shared" ca="1" si="113"/>
        <v>5</v>
      </c>
      <c r="U959" s="4">
        <f t="shared" ca="1" si="113"/>
        <v>2</v>
      </c>
      <c r="V959" s="4">
        <f t="shared" ca="1" si="113"/>
        <v>5</v>
      </c>
      <c r="W959" s="4">
        <f t="shared" ca="1" si="113"/>
        <v>5</v>
      </c>
      <c r="X959" s="4">
        <f t="shared" ca="1" si="113"/>
        <v>3</v>
      </c>
      <c r="Y959" s="4">
        <f t="shared" ca="1" si="113"/>
        <v>1</v>
      </c>
      <c r="Z959" s="4">
        <f t="shared" ca="1" si="113"/>
        <v>6</v>
      </c>
      <c r="AA959" s="4">
        <f t="shared" ca="1" si="113"/>
        <v>6</v>
      </c>
      <c r="AB959" s="4">
        <f t="shared" ca="1" si="110"/>
        <v>4.125</v>
      </c>
    </row>
    <row r="960" spans="1:28" x14ac:dyDescent="0.15">
      <c r="A960" s="1" t="s">
        <v>987</v>
      </c>
      <c r="B960" s="1">
        <f t="shared" ca="1" si="107"/>
        <v>4</v>
      </c>
      <c r="I960" s="3" t="s">
        <v>987</v>
      </c>
      <c r="J960" s="3">
        <f t="shared" ca="1" si="108"/>
        <v>1</v>
      </c>
      <c r="K960" s="3">
        <f t="shared" ca="1" si="108"/>
        <v>4</v>
      </c>
      <c r="L960" s="3">
        <f t="shared" ca="1" si="109"/>
        <v>2.5</v>
      </c>
      <c r="S960" s="4" t="s">
        <v>987</v>
      </c>
      <c r="T960" s="4">
        <f t="shared" ca="1" si="113"/>
        <v>3</v>
      </c>
      <c r="U960" s="4">
        <f t="shared" ca="1" si="113"/>
        <v>4</v>
      </c>
      <c r="V960" s="4">
        <f t="shared" ca="1" si="113"/>
        <v>3</v>
      </c>
      <c r="W960" s="4">
        <f t="shared" ca="1" si="113"/>
        <v>5</v>
      </c>
      <c r="X960" s="4">
        <f t="shared" ca="1" si="113"/>
        <v>5</v>
      </c>
      <c r="Y960" s="4">
        <f t="shared" ca="1" si="113"/>
        <v>5</v>
      </c>
      <c r="Z960" s="4">
        <f t="shared" ca="1" si="113"/>
        <v>4</v>
      </c>
      <c r="AA960" s="4">
        <f t="shared" ca="1" si="113"/>
        <v>4</v>
      </c>
      <c r="AB960" s="4">
        <f t="shared" ca="1" si="110"/>
        <v>4.125</v>
      </c>
    </row>
    <row r="961" spans="1:28" x14ac:dyDescent="0.15">
      <c r="A961" s="1" t="s">
        <v>988</v>
      </c>
      <c r="B961" s="1">
        <f t="shared" ca="1" si="107"/>
        <v>4</v>
      </c>
      <c r="I961" s="3" t="s">
        <v>988</v>
      </c>
      <c r="J961" s="3">
        <f t="shared" ca="1" si="108"/>
        <v>5</v>
      </c>
      <c r="K961" s="3">
        <f t="shared" ca="1" si="108"/>
        <v>5</v>
      </c>
      <c r="L961" s="3">
        <f t="shared" ca="1" si="109"/>
        <v>5</v>
      </c>
      <c r="S961" s="4" t="s">
        <v>988</v>
      </c>
      <c r="T961" s="4">
        <f t="shared" ca="1" si="113"/>
        <v>4</v>
      </c>
      <c r="U961" s="4">
        <f t="shared" ca="1" si="113"/>
        <v>5</v>
      </c>
      <c r="V961" s="4">
        <f t="shared" ca="1" si="113"/>
        <v>2</v>
      </c>
      <c r="W961" s="4">
        <f t="shared" ca="1" si="113"/>
        <v>6</v>
      </c>
      <c r="X961" s="4">
        <f t="shared" ca="1" si="113"/>
        <v>2</v>
      </c>
      <c r="Y961" s="4">
        <f t="shared" ca="1" si="113"/>
        <v>5</v>
      </c>
      <c r="Z961" s="4">
        <f t="shared" ca="1" si="113"/>
        <v>4</v>
      </c>
      <c r="AA961" s="4">
        <f t="shared" ca="1" si="113"/>
        <v>3</v>
      </c>
      <c r="AB961" s="4">
        <f t="shared" ca="1" si="110"/>
        <v>3.875</v>
      </c>
    </row>
    <row r="962" spans="1:28" x14ac:dyDescent="0.15">
      <c r="A962" s="1" t="s">
        <v>989</v>
      </c>
      <c r="B962" s="1">
        <f t="shared" ca="1" si="107"/>
        <v>3</v>
      </c>
      <c r="I962" s="3" t="s">
        <v>989</v>
      </c>
      <c r="J962" s="3">
        <f t="shared" ca="1" si="108"/>
        <v>4</v>
      </c>
      <c r="K962" s="3">
        <f t="shared" ca="1" si="108"/>
        <v>5</v>
      </c>
      <c r="L962" s="3">
        <f t="shared" ca="1" si="109"/>
        <v>4.5</v>
      </c>
      <c r="S962" s="4" t="s">
        <v>989</v>
      </c>
      <c r="T962" s="4">
        <f t="shared" ca="1" si="113"/>
        <v>5</v>
      </c>
      <c r="U962" s="4">
        <f t="shared" ca="1" si="113"/>
        <v>3</v>
      </c>
      <c r="V962" s="4">
        <f t="shared" ca="1" si="113"/>
        <v>6</v>
      </c>
      <c r="W962" s="4">
        <f t="shared" ca="1" si="113"/>
        <v>4</v>
      </c>
      <c r="X962" s="4">
        <f t="shared" ca="1" si="113"/>
        <v>2</v>
      </c>
      <c r="Y962" s="4">
        <f t="shared" ca="1" si="113"/>
        <v>2</v>
      </c>
      <c r="Z962" s="4">
        <f t="shared" ca="1" si="113"/>
        <v>2</v>
      </c>
      <c r="AA962" s="4">
        <f t="shared" ca="1" si="113"/>
        <v>4</v>
      </c>
      <c r="AB962" s="4">
        <f t="shared" ca="1" si="110"/>
        <v>3.5</v>
      </c>
    </row>
    <row r="963" spans="1:28" x14ac:dyDescent="0.15">
      <c r="A963" s="1" t="s">
        <v>990</v>
      </c>
      <c r="B963" s="1">
        <f t="shared" ca="1" si="107"/>
        <v>2</v>
      </c>
      <c r="I963" s="3" t="s">
        <v>990</v>
      </c>
      <c r="J963" s="3">
        <f t="shared" ca="1" si="108"/>
        <v>4</v>
      </c>
      <c r="K963" s="3">
        <f t="shared" ca="1" si="108"/>
        <v>3</v>
      </c>
      <c r="L963" s="3">
        <f t="shared" ca="1" si="109"/>
        <v>3.5</v>
      </c>
      <c r="S963" s="4" t="s">
        <v>990</v>
      </c>
      <c r="T963" s="4">
        <f t="shared" ca="1" si="113"/>
        <v>4</v>
      </c>
      <c r="U963" s="4">
        <f t="shared" ca="1" si="113"/>
        <v>1</v>
      </c>
      <c r="V963" s="4">
        <f t="shared" ca="1" si="113"/>
        <v>4</v>
      </c>
      <c r="W963" s="4">
        <f t="shared" ca="1" si="113"/>
        <v>5</v>
      </c>
      <c r="X963" s="4">
        <f t="shared" ca="1" si="113"/>
        <v>6</v>
      </c>
      <c r="Y963" s="4">
        <f t="shared" ca="1" si="113"/>
        <v>4</v>
      </c>
      <c r="Z963" s="4">
        <f t="shared" ca="1" si="113"/>
        <v>5</v>
      </c>
      <c r="AA963" s="4">
        <f t="shared" ca="1" si="113"/>
        <v>3</v>
      </c>
      <c r="AB963" s="4">
        <f t="shared" ca="1" si="110"/>
        <v>4</v>
      </c>
    </row>
    <row r="964" spans="1:28" x14ac:dyDescent="0.15">
      <c r="A964" s="1" t="s">
        <v>991</v>
      </c>
      <c r="B964" s="1">
        <f t="shared" ref="B964:B1002" ca="1" si="114">ROUNDDOWN(RAND()*6,0)+1</f>
        <v>5</v>
      </c>
      <c r="I964" s="3" t="s">
        <v>991</v>
      </c>
      <c r="J964" s="3">
        <f t="shared" ref="J964:K1002" ca="1" si="115">ROUNDDOWN(RAND()*6,0)+1</f>
        <v>3</v>
      </c>
      <c r="K964" s="3">
        <f t="shared" ca="1" si="115"/>
        <v>5</v>
      </c>
      <c r="L964" s="3">
        <f t="shared" ref="L964:L1002" ca="1" si="116">AVERAGE(J964:K964)</f>
        <v>4</v>
      </c>
      <c r="S964" s="4" t="s">
        <v>991</v>
      </c>
      <c r="T964" s="4">
        <f t="shared" ref="T964:AA995" ca="1" si="117">ROUNDDOWN(RAND()*6,0)+1</f>
        <v>6</v>
      </c>
      <c r="U964" s="4">
        <f t="shared" ca="1" si="117"/>
        <v>3</v>
      </c>
      <c r="V964" s="4">
        <f t="shared" ca="1" si="117"/>
        <v>6</v>
      </c>
      <c r="W964" s="4">
        <f t="shared" ca="1" si="117"/>
        <v>1</v>
      </c>
      <c r="X964" s="4">
        <f t="shared" ca="1" si="117"/>
        <v>2</v>
      </c>
      <c r="Y964" s="4">
        <f t="shared" ca="1" si="117"/>
        <v>4</v>
      </c>
      <c r="Z964" s="4">
        <f t="shared" ca="1" si="117"/>
        <v>2</v>
      </c>
      <c r="AA964" s="4">
        <f t="shared" ca="1" si="117"/>
        <v>4</v>
      </c>
      <c r="AB964" s="4">
        <f t="shared" ref="AB964:AB1002" ca="1" si="118">AVERAGE(T964:AA964)</f>
        <v>3.5</v>
      </c>
    </row>
    <row r="965" spans="1:28" x14ac:dyDescent="0.15">
      <c r="A965" s="1" t="s">
        <v>992</v>
      </c>
      <c r="B965" s="1">
        <f t="shared" ca="1" si="114"/>
        <v>5</v>
      </c>
      <c r="I965" s="3" t="s">
        <v>992</v>
      </c>
      <c r="J965" s="3">
        <f t="shared" ca="1" si="115"/>
        <v>3</v>
      </c>
      <c r="K965" s="3">
        <f t="shared" ca="1" si="115"/>
        <v>4</v>
      </c>
      <c r="L965" s="3">
        <f t="shared" ca="1" si="116"/>
        <v>3.5</v>
      </c>
      <c r="S965" s="4" t="s">
        <v>992</v>
      </c>
      <c r="T965" s="4">
        <f t="shared" ca="1" si="117"/>
        <v>3</v>
      </c>
      <c r="U965" s="4">
        <f t="shared" ca="1" si="117"/>
        <v>6</v>
      </c>
      <c r="V965" s="4">
        <f t="shared" ca="1" si="117"/>
        <v>6</v>
      </c>
      <c r="W965" s="4">
        <f t="shared" ca="1" si="117"/>
        <v>4</v>
      </c>
      <c r="X965" s="4">
        <f t="shared" ca="1" si="117"/>
        <v>5</v>
      </c>
      <c r="Y965" s="4">
        <f t="shared" ca="1" si="117"/>
        <v>6</v>
      </c>
      <c r="Z965" s="4">
        <f t="shared" ca="1" si="117"/>
        <v>5</v>
      </c>
      <c r="AA965" s="4">
        <f t="shared" ca="1" si="117"/>
        <v>3</v>
      </c>
      <c r="AB965" s="4">
        <f t="shared" ca="1" si="118"/>
        <v>4.75</v>
      </c>
    </row>
    <row r="966" spans="1:28" x14ac:dyDescent="0.15">
      <c r="A966" s="1" t="s">
        <v>993</v>
      </c>
      <c r="B966" s="1">
        <f t="shared" ca="1" si="114"/>
        <v>5</v>
      </c>
      <c r="I966" s="3" t="s">
        <v>993</v>
      </c>
      <c r="J966" s="3">
        <f t="shared" ca="1" si="115"/>
        <v>2</v>
      </c>
      <c r="K966" s="3">
        <f t="shared" ca="1" si="115"/>
        <v>6</v>
      </c>
      <c r="L966" s="3">
        <f t="shared" ca="1" si="116"/>
        <v>4</v>
      </c>
      <c r="S966" s="4" t="s">
        <v>993</v>
      </c>
      <c r="T966" s="4">
        <f t="shared" ca="1" si="117"/>
        <v>2</v>
      </c>
      <c r="U966" s="4">
        <f t="shared" ca="1" si="117"/>
        <v>2</v>
      </c>
      <c r="V966" s="4">
        <f t="shared" ca="1" si="117"/>
        <v>6</v>
      </c>
      <c r="W966" s="4">
        <f t="shared" ca="1" si="117"/>
        <v>1</v>
      </c>
      <c r="X966" s="4">
        <f t="shared" ca="1" si="117"/>
        <v>5</v>
      </c>
      <c r="Y966" s="4">
        <f t="shared" ca="1" si="117"/>
        <v>2</v>
      </c>
      <c r="Z966" s="4">
        <f t="shared" ca="1" si="117"/>
        <v>3</v>
      </c>
      <c r="AA966" s="4">
        <f t="shared" ca="1" si="117"/>
        <v>5</v>
      </c>
      <c r="AB966" s="4">
        <f t="shared" ca="1" si="118"/>
        <v>3.25</v>
      </c>
    </row>
    <row r="967" spans="1:28" x14ac:dyDescent="0.15">
      <c r="A967" s="1" t="s">
        <v>994</v>
      </c>
      <c r="B967" s="1">
        <f t="shared" ca="1" si="114"/>
        <v>6</v>
      </c>
      <c r="I967" s="3" t="s">
        <v>994</v>
      </c>
      <c r="J967" s="3">
        <f t="shared" ca="1" si="115"/>
        <v>6</v>
      </c>
      <c r="K967" s="3">
        <f t="shared" ca="1" si="115"/>
        <v>2</v>
      </c>
      <c r="L967" s="3">
        <f t="shared" ca="1" si="116"/>
        <v>4</v>
      </c>
      <c r="S967" s="4" t="s">
        <v>994</v>
      </c>
      <c r="T967" s="4">
        <f t="shared" ca="1" si="117"/>
        <v>5</v>
      </c>
      <c r="U967" s="4">
        <f t="shared" ca="1" si="117"/>
        <v>5</v>
      </c>
      <c r="V967" s="4">
        <f t="shared" ca="1" si="117"/>
        <v>5</v>
      </c>
      <c r="W967" s="4">
        <f t="shared" ca="1" si="117"/>
        <v>2</v>
      </c>
      <c r="X967" s="4">
        <f t="shared" ca="1" si="117"/>
        <v>4</v>
      </c>
      <c r="Y967" s="4">
        <f t="shared" ca="1" si="117"/>
        <v>5</v>
      </c>
      <c r="Z967" s="4">
        <f t="shared" ca="1" si="117"/>
        <v>6</v>
      </c>
      <c r="AA967" s="4">
        <f t="shared" ca="1" si="117"/>
        <v>5</v>
      </c>
      <c r="AB967" s="4">
        <f t="shared" ca="1" si="118"/>
        <v>4.625</v>
      </c>
    </row>
    <row r="968" spans="1:28" x14ac:dyDescent="0.15">
      <c r="A968" s="1" t="s">
        <v>995</v>
      </c>
      <c r="B968" s="1">
        <f t="shared" ca="1" si="114"/>
        <v>1</v>
      </c>
      <c r="I968" s="3" t="s">
        <v>995</v>
      </c>
      <c r="J968" s="3">
        <f t="shared" ca="1" si="115"/>
        <v>4</v>
      </c>
      <c r="K968" s="3">
        <f t="shared" ca="1" si="115"/>
        <v>1</v>
      </c>
      <c r="L968" s="3">
        <f t="shared" ca="1" si="116"/>
        <v>2.5</v>
      </c>
      <c r="S968" s="4" t="s">
        <v>995</v>
      </c>
      <c r="T968" s="4">
        <f t="shared" ca="1" si="117"/>
        <v>5</v>
      </c>
      <c r="U968" s="4">
        <f t="shared" ca="1" si="117"/>
        <v>5</v>
      </c>
      <c r="V968" s="4">
        <f t="shared" ca="1" si="117"/>
        <v>3</v>
      </c>
      <c r="W968" s="4">
        <f t="shared" ca="1" si="117"/>
        <v>3</v>
      </c>
      <c r="X968" s="4">
        <f t="shared" ca="1" si="117"/>
        <v>5</v>
      </c>
      <c r="Y968" s="4">
        <f t="shared" ca="1" si="117"/>
        <v>6</v>
      </c>
      <c r="Z968" s="4">
        <f t="shared" ca="1" si="117"/>
        <v>1</v>
      </c>
      <c r="AA968" s="4">
        <f t="shared" ca="1" si="117"/>
        <v>4</v>
      </c>
      <c r="AB968" s="4">
        <f t="shared" ca="1" si="118"/>
        <v>4</v>
      </c>
    </row>
    <row r="969" spans="1:28" x14ac:dyDescent="0.15">
      <c r="A969" s="1" t="s">
        <v>996</v>
      </c>
      <c r="B969" s="1">
        <f t="shared" ca="1" si="114"/>
        <v>2</v>
      </c>
      <c r="I969" s="3" t="s">
        <v>996</v>
      </c>
      <c r="J969" s="3">
        <f t="shared" ca="1" si="115"/>
        <v>3</v>
      </c>
      <c r="K969" s="3">
        <f t="shared" ca="1" si="115"/>
        <v>2</v>
      </c>
      <c r="L969" s="3">
        <f t="shared" ca="1" si="116"/>
        <v>2.5</v>
      </c>
      <c r="S969" s="4" t="s">
        <v>996</v>
      </c>
      <c r="T969" s="4">
        <f t="shared" ca="1" si="117"/>
        <v>3</v>
      </c>
      <c r="U969" s="4">
        <f t="shared" ca="1" si="117"/>
        <v>1</v>
      </c>
      <c r="V969" s="4">
        <f t="shared" ca="1" si="117"/>
        <v>5</v>
      </c>
      <c r="W969" s="4">
        <f t="shared" ca="1" si="117"/>
        <v>6</v>
      </c>
      <c r="X969" s="4">
        <f t="shared" ca="1" si="117"/>
        <v>1</v>
      </c>
      <c r="Y969" s="4">
        <f t="shared" ca="1" si="117"/>
        <v>3</v>
      </c>
      <c r="Z969" s="4">
        <f t="shared" ca="1" si="117"/>
        <v>2</v>
      </c>
      <c r="AA969" s="4">
        <f t="shared" ca="1" si="117"/>
        <v>3</v>
      </c>
      <c r="AB969" s="4">
        <f t="shared" ca="1" si="118"/>
        <v>3</v>
      </c>
    </row>
    <row r="970" spans="1:28" x14ac:dyDescent="0.15">
      <c r="A970" s="1" t="s">
        <v>997</v>
      </c>
      <c r="B970" s="1">
        <f t="shared" ca="1" si="114"/>
        <v>5</v>
      </c>
      <c r="I970" s="3" t="s">
        <v>997</v>
      </c>
      <c r="J970" s="3">
        <f t="shared" ca="1" si="115"/>
        <v>2</v>
      </c>
      <c r="K970" s="3">
        <f t="shared" ca="1" si="115"/>
        <v>3</v>
      </c>
      <c r="L970" s="3">
        <f t="shared" ca="1" si="116"/>
        <v>2.5</v>
      </c>
      <c r="S970" s="4" t="s">
        <v>997</v>
      </c>
      <c r="T970" s="4">
        <f t="shared" ca="1" si="117"/>
        <v>6</v>
      </c>
      <c r="U970" s="4">
        <f t="shared" ca="1" si="117"/>
        <v>4</v>
      </c>
      <c r="V970" s="4">
        <f t="shared" ca="1" si="117"/>
        <v>2</v>
      </c>
      <c r="W970" s="4">
        <f t="shared" ca="1" si="117"/>
        <v>1</v>
      </c>
      <c r="X970" s="4">
        <f t="shared" ca="1" si="117"/>
        <v>5</v>
      </c>
      <c r="Y970" s="4">
        <f t="shared" ca="1" si="117"/>
        <v>5</v>
      </c>
      <c r="Z970" s="4">
        <f t="shared" ca="1" si="117"/>
        <v>5</v>
      </c>
      <c r="AA970" s="4">
        <f t="shared" ca="1" si="117"/>
        <v>4</v>
      </c>
      <c r="AB970" s="4">
        <f t="shared" ca="1" si="118"/>
        <v>4</v>
      </c>
    </row>
    <row r="971" spans="1:28" x14ac:dyDescent="0.15">
      <c r="A971" s="1" t="s">
        <v>998</v>
      </c>
      <c r="B971" s="1">
        <f t="shared" ca="1" si="114"/>
        <v>3</v>
      </c>
      <c r="I971" s="3" t="s">
        <v>998</v>
      </c>
      <c r="J971" s="3">
        <f t="shared" ca="1" si="115"/>
        <v>1</v>
      </c>
      <c r="K971" s="3">
        <f t="shared" ca="1" si="115"/>
        <v>4</v>
      </c>
      <c r="L971" s="3">
        <f t="shared" ca="1" si="116"/>
        <v>2.5</v>
      </c>
      <c r="S971" s="4" t="s">
        <v>998</v>
      </c>
      <c r="T971" s="4">
        <f t="shared" ca="1" si="117"/>
        <v>2</v>
      </c>
      <c r="U971" s="4">
        <f t="shared" ca="1" si="117"/>
        <v>2</v>
      </c>
      <c r="V971" s="4">
        <f t="shared" ca="1" si="117"/>
        <v>1</v>
      </c>
      <c r="W971" s="4">
        <f t="shared" ca="1" si="117"/>
        <v>2</v>
      </c>
      <c r="X971" s="4">
        <f t="shared" ca="1" si="117"/>
        <v>3</v>
      </c>
      <c r="Y971" s="4">
        <f t="shared" ca="1" si="117"/>
        <v>5</v>
      </c>
      <c r="Z971" s="4">
        <f t="shared" ca="1" si="117"/>
        <v>1</v>
      </c>
      <c r="AA971" s="4">
        <f t="shared" ca="1" si="117"/>
        <v>2</v>
      </c>
      <c r="AB971" s="4">
        <f t="shared" ca="1" si="118"/>
        <v>2.25</v>
      </c>
    </row>
    <row r="972" spans="1:28" x14ac:dyDescent="0.15">
      <c r="A972" s="1" t="s">
        <v>999</v>
      </c>
      <c r="B972" s="1">
        <f t="shared" ca="1" si="114"/>
        <v>5</v>
      </c>
      <c r="I972" s="3" t="s">
        <v>999</v>
      </c>
      <c r="J972" s="3">
        <f t="shared" ca="1" si="115"/>
        <v>4</v>
      </c>
      <c r="K972" s="3">
        <f t="shared" ca="1" si="115"/>
        <v>1</v>
      </c>
      <c r="L972" s="3">
        <f t="shared" ca="1" si="116"/>
        <v>2.5</v>
      </c>
      <c r="S972" s="4" t="s">
        <v>999</v>
      </c>
      <c r="T972" s="4">
        <f t="shared" ca="1" si="117"/>
        <v>1</v>
      </c>
      <c r="U972" s="4">
        <f t="shared" ca="1" si="117"/>
        <v>4</v>
      </c>
      <c r="V972" s="4">
        <f t="shared" ca="1" si="117"/>
        <v>4</v>
      </c>
      <c r="W972" s="4">
        <f t="shared" ca="1" si="117"/>
        <v>2</v>
      </c>
      <c r="X972" s="4">
        <f t="shared" ca="1" si="117"/>
        <v>2</v>
      </c>
      <c r="Y972" s="4">
        <f t="shared" ca="1" si="117"/>
        <v>2</v>
      </c>
      <c r="Z972" s="4">
        <f t="shared" ca="1" si="117"/>
        <v>5</v>
      </c>
      <c r="AA972" s="4">
        <f t="shared" ca="1" si="117"/>
        <v>3</v>
      </c>
      <c r="AB972" s="4">
        <f t="shared" ca="1" si="118"/>
        <v>2.875</v>
      </c>
    </row>
    <row r="973" spans="1:28" x14ac:dyDescent="0.15">
      <c r="A973" s="1" t="s">
        <v>1000</v>
      </c>
      <c r="B973" s="1">
        <f t="shared" ca="1" si="114"/>
        <v>2</v>
      </c>
      <c r="I973" s="3" t="s">
        <v>1000</v>
      </c>
      <c r="J973" s="3">
        <f t="shared" ca="1" si="115"/>
        <v>2</v>
      </c>
      <c r="K973" s="3">
        <f t="shared" ca="1" si="115"/>
        <v>6</v>
      </c>
      <c r="L973" s="3">
        <f t="shared" ca="1" si="116"/>
        <v>4</v>
      </c>
      <c r="S973" s="4" t="s">
        <v>1000</v>
      </c>
      <c r="T973" s="4">
        <f t="shared" ca="1" si="117"/>
        <v>6</v>
      </c>
      <c r="U973" s="4">
        <f t="shared" ca="1" si="117"/>
        <v>4</v>
      </c>
      <c r="V973" s="4">
        <f t="shared" ca="1" si="117"/>
        <v>4</v>
      </c>
      <c r="W973" s="4">
        <f t="shared" ca="1" si="117"/>
        <v>5</v>
      </c>
      <c r="X973" s="4">
        <f t="shared" ca="1" si="117"/>
        <v>1</v>
      </c>
      <c r="Y973" s="4">
        <f t="shared" ca="1" si="117"/>
        <v>1</v>
      </c>
      <c r="Z973" s="4">
        <f t="shared" ca="1" si="117"/>
        <v>5</v>
      </c>
      <c r="AA973" s="4">
        <f t="shared" ca="1" si="117"/>
        <v>2</v>
      </c>
      <c r="AB973" s="4">
        <f t="shared" ca="1" si="118"/>
        <v>3.5</v>
      </c>
    </row>
    <row r="974" spans="1:28" x14ac:dyDescent="0.15">
      <c r="A974" s="1" t="s">
        <v>1001</v>
      </c>
      <c r="B974" s="1">
        <f t="shared" ca="1" si="114"/>
        <v>6</v>
      </c>
      <c r="I974" s="3" t="s">
        <v>1001</v>
      </c>
      <c r="J974" s="3">
        <f t="shared" ca="1" si="115"/>
        <v>2</v>
      </c>
      <c r="K974" s="3">
        <f t="shared" ca="1" si="115"/>
        <v>2</v>
      </c>
      <c r="L974" s="3">
        <f t="shared" ca="1" si="116"/>
        <v>2</v>
      </c>
      <c r="S974" s="4" t="s">
        <v>1001</v>
      </c>
      <c r="T974" s="4">
        <f t="shared" ca="1" si="117"/>
        <v>2</v>
      </c>
      <c r="U974" s="4">
        <f t="shared" ca="1" si="117"/>
        <v>6</v>
      </c>
      <c r="V974" s="4">
        <f t="shared" ca="1" si="117"/>
        <v>4</v>
      </c>
      <c r="W974" s="4">
        <f t="shared" ca="1" si="117"/>
        <v>4</v>
      </c>
      <c r="X974" s="4">
        <f t="shared" ca="1" si="117"/>
        <v>5</v>
      </c>
      <c r="Y974" s="4">
        <f t="shared" ca="1" si="117"/>
        <v>1</v>
      </c>
      <c r="Z974" s="4">
        <f t="shared" ca="1" si="117"/>
        <v>3</v>
      </c>
      <c r="AA974" s="4">
        <f t="shared" ca="1" si="117"/>
        <v>6</v>
      </c>
      <c r="AB974" s="4">
        <f t="shared" ca="1" si="118"/>
        <v>3.875</v>
      </c>
    </row>
    <row r="975" spans="1:28" x14ac:dyDescent="0.15">
      <c r="A975" s="1" t="s">
        <v>1002</v>
      </c>
      <c r="B975" s="1">
        <f t="shared" ca="1" si="114"/>
        <v>3</v>
      </c>
      <c r="I975" s="3" t="s">
        <v>1002</v>
      </c>
      <c r="J975" s="3">
        <f t="shared" ca="1" si="115"/>
        <v>4</v>
      </c>
      <c r="K975" s="3">
        <f t="shared" ca="1" si="115"/>
        <v>4</v>
      </c>
      <c r="L975" s="3">
        <f t="shared" ca="1" si="116"/>
        <v>4</v>
      </c>
      <c r="S975" s="4" t="s">
        <v>1002</v>
      </c>
      <c r="T975" s="4">
        <f t="shared" ca="1" si="117"/>
        <v>3</v>
      </c>
      <c r="U975" s="4">
        <f t="shared" ca="1" si="117"/>
        <v>5</v>
      </c>
      <c r="V975" s="4">
        <f t="shared" ca="1" si="117"/>
        <v>4</v>
      </c>
      <c r="W975" s="4">
        <f t="shared" ca="1" si="117"/>
        <v>3</v>
      </c>
      <c r="X975" s="4">
        <f t="shared" ca="1" si="117"/>
        <v>5</v>
      </c>
      <c r="Y975" s="4">
        <f t="shared" ca="1" si="117"/>
        <v>2</v>
      </c>
      <c r="Z975" s="4">
        <f t="shared" ca="1" si="117"/>
        <v>1</v>
      </c>
      <c r="AA975" s="4">
        <f t="shared" ca="1" si="117"/>
        <v>4</v>
      </c>
      <c r="AB975" s="4">
        <f t="shared" ca="1" si="118"/>
        <v>3.375</v>
      </c>
    </row>
    <row r="976" spans="1:28" x14ac:dyDescent="0.15">
      <c r="A976" s="1" t="s">
        <v>1003</v>
      </c>
      <c r="B976" s="1">
        <f t="shared" ca="1" si="114"/>
        <v>1</v>
      </c>
      <c r="I976" s="3" t="s">
        <v>1003</v>
      </c>
      <c r="J976" s="3">
        <f t="shared" ca="1" si="115"/>
        <v>2</v>
      </c>
      <c r="K976" s="3">
        <f t="shared" ca="1" si="115"/>
        <v>6</v>
      </c>
      <c r="L976" s="3">
        <f t="shared" ca="1" si="116"/>
        <v>4</v>
      </c>
      <c r="S976" s="4" t="s">
        <v>1003</v>
      </c>
      <c r="T976" s="4">
        <f t="shared" ca="1" si="117"/>
        <v>1</v>
      </c>
      <c r="U976" s="4">
        <f t="shared" ca="1" si="117"/>
        <v>6</v>
      </c>
      <c r="V976" s="4">
        <f t="shared" ca="1" si="117"/>
        <v>3</v>
      </c>
      <c r="W976" s="4">
        <f t="shared" ca="1" si="117"/>
        <v>6</v>
      </c>
      <c r="X976" s="4">
        <f t="shared" ca="1" si="117"/>
        <v>3</v>
      </c>
      <c r="Y976" s="4">
        <f t="shared" ca="1" si="117"/>
        <v>3</v>
      </c>
      <c r="Z976" s="4">
        <f t="shared" ca="1" si="117"/>
        <v>4</v>
      </c>
      <c r="AA976" s="4">
        <f t="shared" ca="1" si="117"/>
        <v>2</v>
      </c>
      <c r="AB976" s="4">
        <f t="shared" ca="1" si="118"/>
        <v>3.5</v>
      </c>
    </row>
    <row r="977" spans="1:28" x14ac:dyDescent="0.15">
      <c r="A977" s="1" t="s">
        <v>1004</v>
      </c>
      <c r="B977" s="1">
        <f t="shared" ca="1" si="114"/>
        <v>1</v>
      </c>
      <c r="I977" s="3" t="s">
        <v>1004</v>
      </c>
      <c r="J977" s="3">
        <f t="shared" ca="1" si="115"/>
        <v>4</v>
      </c>
      <c r="K977" s="3">
        <f t="shared" ca="1" si="115"/>
        <v>2</v>
      </c>
      <c r="L977" s="3">
        <f t="shared" ca="1" si="116"/>
        <v>3</v>
      </c>
      <c r="S977" s="4" t="s">
        <v>1004</v>
      </c>
      <c r="T977" s="4">
        <f t="shared" ca="1" si="117"/>
        <v>2</v>
      </c>
      <c r="U977" s="4">
        <f t="shared" ca="1" si="117"/>
        <v>2</v>
      </c>
      <c r="V977" s="4">
        <f t="shared" ca="1" si="117"/>
        <v>6</v>
      </c>
      <c r="W977" s="4">
        <f t="shared" ca="1" si="117"/>
        <v>5</v>
      </c>
      <c r="X977" s="4">
        <f t="shared" ca="1" si="117"/>
        <v>3</v>
      </c>
      <c r="Y977" s="4">
        <f t="shared" ca="1" si="117"/>
        <v>5</v>
      </c>
      <c r="Z977" s="4">
        <f t="shared" ca="1" si="117"/>
        <v>1</v>
      </c>
      <c r="AA977" s="4">
        <f t="shared" ca="1" si="117"/>
        <v>4</v>
      </c>
      <c r="AB977" s="4">
        <f t="shared" ca="1" si="118"/>
        <v>3.5</v>
      </c>
    </row>
    <row r="978" spans="1:28" x14ac:dyDescent="0.15">
      <c r="A978" s="1" t="s">
        <v>1005</v>
      </c>
      <c r="B978" s="1">
        <f t="shared" ca="1" si="114"/>
        <v>6</v>
      </c>
      <c r="I978" s="3" t="s">
        <v>1005</v>
      </c>
      <c r="J978" s="3">
        <f t="shared" ca="1" si="115"/>
        <v>6</v>
      </c>
      <c r="K978" s="3">
        <f t="shared" ca="1" si="115"/>
        <v>4</v>
      </c>
      <c r="L978" s="3">
        <f t="shared" ca="1" si="116"/>
        <v>5</v>
      </c>
      <c r="S978" s="4" t="s">
        <v>1005</v>
      </c>
      <c r="T978" s="4">
        <f t="shared" ca="1" si="117"/>
        <v>1</v>
      </c>
      <c r="U978" s="4">
        <f t="shared" ca="1" si="117"/>
        <v>3</v>
      </c>
      <c r="V978" s="4">
        <f t="shared" ca="1" si="117"/>
        <v>4</v>
      </c>
      <c r="W978" s="4">
        <f t="shared" ca="1" si="117"/>
        <v>1</v>
      </c>
      <c r="X978" s="4">
        <f t="shared" ca="1" si="117"/>
        <v>4</v>
      </c>
      <c r="Y978" s="4">
        <f t="shared" ca="1" si="117"/>
        <v>4</v>
      </c>
      <c r="Z978" s="4">
        <f t="shared" ca="1" si="117"/>
        <v>4</v>
      </c>
      <c r="AA978" s="4">
        <f t="shared" ca="1" si="117"/>
        <v>2</v>
      </c>
      <c r="AB978" s="4">
        <f t="shared" ca="1" si="118"/>
        <v>2.875</v>
      </c>
    </row>
    <row r="979" spans="1:28" x14ac:dyDescent="0.15">
      <c r="A979" s="1" t="s">
        <v>1006</v>
      </c>
      <c r="B979" s="1">
        <f t="shared" ca="1" si="114"/>
        <v>5</v>
      </c>
      <c r="I979" s="3" t="s">
        <v>1006</v>
      </c>
      <c r="J979" s="3">
        <f t="shared" ca="1" si="115"/>
        <v>2</v>
      </c>
      <c r="K979" s="3">
        <f t="shared" ca="1" si="115"/>
        <v>2</v>
      </c>
      <c r="L979" s="3">
        <f t="shared" ca="1" si="116"/>
        <v>2</v>
      </c>
      <c r="S979" s="4" t="s">
        <v>1006</v>
      </c>
      <c r="T979" s="4">
        <f t="shared" ca="1" si="117"/>
        <v>2</v>
      </c>
      <c r="U979" s="4">
        <f t="shared" ca="1" si="117"/>
        <v>5</v>
      </c>
      <c r="V979" s="4">
        <f t="shared" ca="1" si="117"/>
        <v>1</v>
      </c>
      <c r="W979" s="4">
        <f t="shared" ca="1" si="117"/>
        <v>1</v>
      </c>
      <c r="X979" s="4">
        <f t="shared" ca="1" si="117"/>
        <v>1</v>
      </c>
      <c r="Y979" s="4">
        <f t="shared" ca="1" si="117"/>
        <v>4</v>
      </c>
      <c r="Z979" s="4">
        <f t="shared" ca="1" si="117"/>
        <v>4</v>
      </c>
      <c r="AA979" s="4">
        <f t="shared" ca="1" si="117"/>
        <v>1</v>
      </c>
      <c r="AB979" s="4">
        <f t="shared" ca="1" si="118"/>
        <v>2.375</v>
      </c>
    </row>
    <row r="980" spans="1:28" x14ac:dyDescent="0.15">
      <c r="A980" s="1" t="s">
        <v>1007</v>
      </c>
      <c r="B980" s="1">
        <f t="shared" ca="1" si="114"/>
        <v>3</v>
      </c>
      <c r="I980" s="3" t="s">
        <v>1007</v>
      </c>
      <c r="J980" s="3">
        <f t="shared" ca="1" si="115"/>
        <v>4</v>
      </c>
      <c r="K980" s="3">
        <f t="shared" ca="1" si="115"/>
        <v>3</v>
      </c>
      <c r="L980" s="3">
        <f t="shared" ca="1" si="116"/>
        <v>3.5</v>
      </c>
      <c r="S980" s="4" t="s">
        <v>1007</v>
      </c>
      <c r="T980" s="4">
        <f t="shared" ca="1" si="117"/>
        <v>5</v>
      </c>
      <c r="U980" s="4">
        <f t="shared" ca="1" si="117"/>
        <v>2</v>
      </c>
      <c r="V980" s="4">
        <f t="shared" ca="1" si="117"/>
        <v>6</v>
      </c>
      <c r="W980" s="4">
        <f t="shared" ca="1" si="117"/>
        <v>2</v>
      </c>
      <c r="X980" s="4">
        <f t="shared" ca="1" si="117"/>
        <v>2</v>
      </c>
      <c r="Y980" s="4">
        <f t="shared" ca="1" si="117"/>
        <v>6</v>
      </c>
      <c r="Z980" s="4">
        <f t="shared" ca="1" si="117"/>
        <v>6</v>
      </c>
      <c r="AA980" s="4">
        <f t="shared" ca="1" si="117"/>
        <v>3</v>
      </c>
      <c r="AB980" s="4">
        <f t="shared" ca="1" si="118"/>
        <v>4</v>
      </c>
    </row>
    <row r="981" spans="1:28" x14ac:dyDescent="0.15">
      <c r="A981" s="1" t="s">
        <v>1008</v>
      </c>
      <c r="B981" s="1">
        <f t="shared" ca="1" si="114"/>
        <v>6</v>
      </c>
      <c r="I981" s="3" t="s">
        <v>1008</v>
      </c>
      <c r="J981" s="3">
        <f t="shared" ca="1" si="115"/>
        <v>1</v>
      </c>
      <c r="K981" s="3">
        <f t="shared" ca="1" si="115"/>
        <v>3</v>
      </c>
      <c r="L981" s="3">
        <f t="shared" ca="1" si="116"/>
        <v>2</v>
      </c>
      <c r="S981" s="4" t="s">
        <v>1008</v>
      </c>
      <c r="T981" s="4">
        <f t="shared" ca="1" si="117"/>
        <v>2</v>
      </c>
      <c r="U981" s="4">
        <f t="shared" ca="1" si="117"/>
        <v>4</v>
      </c>
      <c r="V981" s="4">
        <f t="shared" ca="1" si="117"/>
        <v>2</v>
      </c>
      <c r="W981" s="4">
        <f t="shared" ca="1" si="117"/>
        <v>4</v>
      </c>
      <c r="X981" s="4">
        <f t="shared" ca="1" si="117"/>
        <v>1</v>
      </c>
      <c r="Y981" s="4">
        <f t="shared" ca="1" si="117"/>
        <v>6</v>
      </c>
      <c r="Z981" s="4">
        <f t="shared" ca="1" si="117"/>
        <v>5</v>
      </c>
      <c r="AA981" s="4">
        <f t="shared" ca="1" si="117"/>
        <v>2</v>
      </c>
      <c r="AB981" s="4">
        <f t="shared" ca="1" si="118"/>
        <v>3.25</v>
      </c>
    </row>
    <row r="982" spans="1:28" x14ac:dyDescent="0.15">
      <c r="A982" s="1" t="s">
        <v>1009</v>
      </c>
      <c r="B982" s="1">
        <f t="shared" ca="1" si="114"/>
        <v>4</v>
      </c>
      <c r="I982" s="3" t="s">
        <v>1009</v>
      </c>
      <c r="J982" s="3">
        <f t="shared" ca="1" si="115"/>
        <v>5</v>
      </c>
      <c r="K982" s="3">
        <f t="shared" ca="1" si="115"/>
        <v>4</v>
      </c>
      <c r="L982" s="3">
        <f t="shared" ca="1" si="116"/>
        <v>4.5</v>
      </c>
      <c r="S982" s="4" t="s">
        <v>1009</v>
      </c>
      <c r="T982" s="4">
        <f t="shared" ca="1" si="117"/>
        <v>3</v>
      </c>
      <c r="U982" s="4">
        <f t="shared" ca="1" si="117"/>
        <v>2</v>
      </c>
      <c r="V982" s="4">
        <f t="shared" ca="1" si="117"/>
        <v>3</v>
      </c>
      <c r="W982" s="4">
        <f t="shared" ca="1" si="117"/>
        <v>1</v>
      </c>
      <c r="X982" s="4">
        <f t="shared" ca="1" si="117"/>
        <v>2</v>
      </c>
      <c r="Y982" s="4">
        <f t="shared" ca="1" si="117"/>
        <v>4</v>
      </c>
      <c r="Z982" s="4">
        <f t="shared" ca="1" si="117"/>
        <v>2</v>
      </c>
      <c r="AA982" s="4">
        <f t="shared" ca="1" si="117"/>
        <v>2</v>
      </c>
      <c r="AB982" s="4">
        <f t="shared" ca="1" si="118"/>
        <v>2.375</v>
      </c>
    </row>
    <row r="983" spans="1:28" x14ac:dyDescent="0.15">
      <c r="A983" s="1" t="s">
        <v>1010</v>
      </c>
      <c r="B983" s="1">
        <f t="shared" ca="1" si="114"/>
        <v>4</v>
      </c>
      <c r="I983" s="3" t="s">
        <v>1010</v>
      </c>
      <c r="J983" s="3">
        <f t="shared" ca="1" si="115"/>
        <v>4</v>
      </c>
      <c r="K983" s="3">
        <f t="shared" ca="1" si="115"/>
        <v>5</v>
      </c>
      <c r="L983" s="3">
        <f t="shared" ca="1" si="116"/>
        <v>4.5</v>
      </c>
      <c r="S983" s="4" t="s">
        <v>1010</v>
      </c>
      <c r="T983" s="4">
        <f t="shared" ca="1" si="117"/>
        <v>6</v>
      </c>
      <c r="U983" s="4">
        <f t="shared" ca="1" si="117"/>
        <v>3</v>
      </c>
      <c r="V983" s="4">
        <f t="shared" ca="1" si="117"/>
        <v>3</v>
      </c>
      <c r="W983" s="4">
        <f t="shared" ca="1" si="117"/>
        <v>3</v>
      </c>
      <c r="X983" s="4">
        <f t="shared" ca="1" si="117"/>
        <v>6</v>
      </c>
      <c r="Y983" s="4">
        <f t="shared" ca="1" si="117"/>
        <v>3</v>
      </c>
      <c r="Z983" s="4">
        <f t="shared" ca="1" si="117"/>
        <v>3</v>
      </c>
      <c r="AA983" s="4">
        <f t="shared" ca="1" si="117"/>
        <v>6</v>
      </c>
      <c r="AB983" s="4">
        <f t="shared" ca="1" si="118"/>
        <v>4.125</v>
      </c>
    </row>
    <row r="984" spans="1:28" x14ac:dyDescent="0.15">
      <c r="A984" s="1" t="s">
        <v>1011</v>
      </c>
      <c r="B984" s="1">
        <f t="shared" ca="1" si="114"/>
        <v>2</v>
      </c>
      <c r="I984" s="3" t="s">
        <v>1011</v>
      </c>
      <c r="J984" s="3">
        <f t="shared" ca="1" si="115"/>
        <v>1</v>
      </c>
      <c r="K984" s="3">
        <f t="shared" ca="1" si="115"/>
        <v>4</v>
      </c>
      <c r="L984" s="3">
        <f t="shared" ca="1" si="116"/>
        <v>2.5</v>
      </c>
      <c r="S984" s="4" t="s">
        <v>1011</v>
      </c>
      <c r="T984" s="4">
        <f t="shared" ca="1" si="117"/>
        <v>3</v>
      </c>
      <c r="U984" s="4">
        <f t="shared" ca="1" si="117"/>
        <v>1</v>
      </c>
      <c r="V984" s="4">
        <f t="shared" ca="1" si="117"/>
        <v>3</v>
      </c>
      <c r="W984" s="4">
        <f t="shared" ca="1" si="117"/>
        <v>3</v>
      </c>
      <c r="X984" s="4">
        <f t="shared" ca="1" si="117"/>
        <v>4</v>
      </c>
      <c r="Y984" s="4">
        <f t="shared" ca="1" si="117"/>
        <v>3</v>
      </c>
      <c r="Z984" s="4">
        <f t="shared" ca="1" si="117"/>
        <v>2</v>
      </c>
      <c r="AA984" s="4">
        <f t="shared" ca="1" si="117"/>
        <v>3</v>
      </c>
      <c r="AB984" s="4">
        <f t="shared" ca="1" si="118"/>
        <v>2.75</v>
      </c>
    </row>
    <row r="985" spans="1:28" x14ac:dyDescent="0.15">
      <c r="A985" s="1" t="s">
        <v>1012</v>
      </c>
      <c r="B985" s="1">
        <f t="shared" ca="1" si="114"/>
        <v>1</v>
      </c>
      <c r="I985" s="3" t="s">
        <v>1012</v>
      </c>
      <c r="J985" s="3">
        <f t="shared" ca="1" si="115"/>
        <v>1</v>
      </c>
      <c r="K985" s="3">
        <f t="shared" ca="1" si="115"/>
        <v>1</v>
      </c>
      <c r="L985" s="3">
        <f t="shared" ca="1" si="116"/>
        <v>1</v>
      </c>
      <c r="S985" s="4" t="s">
        <v>1012</v>
      </c>
      <c r="T985" s="4">
        <f t="shared" ca="1" si="117"/>
        <v>5</v>
      </c>
      <c r="U985" s="4">
        <f t="shared" ca="1" si="117"/>
        <v>6</v>
      </c>
      <c r="V985" s="4">
        <f t="shared" ca="1" si="117"/>
        <v>3</v>
      </c>
      <c r="W985" s="4">
        <f t="shared" ca="1" si="117"/>
        <v>6</v>
      </c>
      <c r="X985" s="4">
        <f t="shared" ca="1" si="117"/>
        <v>1</v>
      </c>
      <c r="Y985" s="4">
        <f t="shared" ca="1" si="117"/>
        <v>3</v>
      </c>
      <c r="Z985" s="4">
        <f t="shared" ca="1" si="117"/>
        <v>1</v>
      </c>
      <c r="AA985" s="4">
        <f t="shared" ca="1" si="117"/>
        <v>5</v>
      </c>
      <c r="AB985" s="4">
        <f t="shared" ca="1" si="118"/>
        <v>3.75</v>
      </c>
    </row>
    <row r="986" spans="1:28" x14ac:dyDescent="0.15">
      <c r="A986" s="1" t="s">
        <v>1013</v>
      </c>
      <c r="B986" s="1">
        <f t="shared" ca="1" si="114"/>
        <v>1</v>
      </c>
      <c r="I986" s="3" t="s">
        <v>1013</v>
      </c>
      <c r="J986" s="3">
        <f t="shared" ca="1" si="115"/>
        <v>1</v>
      </c>
      <c r="K986" s="3">
        <f t="shared" ca="1" si="115"/>
        <v>1</v>
      </c>
      <c r="L986" s="3">
        <f t="shared" ca="1" si="116"/>
        <v>1</v>
      </c>
      <c r="S986" s="4" t="s">
        <v>1013</v>
      </c>
      <c r="T986" s="4">
        <f t="shared" ca="1" si="117"/>
        <v>3</v>
      </c>
      <c r="U986" s="4">
        <f t="shared" ca="1" si="117"/>
        <v>2</v>
      </c>
      <c r="V986" s="4">
        <f t="shared" ca="1" si="117"/>
        <v>6</v>
      </c>
      <c r="W986" s="4">
        <f t="shared" ca="1" si="117"/>
        <v>4</v>
      </c>
      <c r="X986" s="4">
        <f t="shared" ca="1" si="117"/>
        <v>5</v>
      </c>
      <c r="Y986" s="4">
        <f t="shared" ca="1" si="117"/>
        <v>4</v>
      </c>
      <c r="Z986" s="4">
        <f t="shared" ca="1" si="117"/>
        <v>1</v>
      </c>
      <c r="AA986" s="4">
        <f t="shared" ca="1" si="117"/>
        <v>6</v>
      </c>
      <c r="AB986" s="4">
        <f t="shared" ca="1" si="118"/>
        <v>3.875</v>
      </c>
    </row>
    <row r="987" spans="1:28" x14ac:dyDescent="0.15">
      <c r="A987" s="1" t="s">
        <v>1014</v>
      </c>
      <c r="B987" s="1">
        <f t="shared" ca="1" si="114"/>
        <v>1</v>
      </c>
      <c r="I987" s="3" t="s">
        <v>1014</v>
      </c>
      <c r="J987" s="3">
        <f t="shared" ca="1" si="115"/>
        <v>5</v>
      </c>
      <c r="K987" s="3">
        <f t="shared" ca="1" si="115"/>
        <v>4</v>
      </c>
      <c r="L987" s="3">
        <f t="shared" ca="1" si="116"/>
        <v>4.5</v>
      </c>
      <c r="S987" s="4" t="s">
        <v>1014</v>
      </c>
      <c r="T987" s="4">
        <f t="shared" ca="1" si="117"/>
        <v>1</v>
      </c>
      <c r="U987" s="4">
        <f t="shared" ca="1" si="117"/>
        <v>2</v>
      </c>
      <c r="V987" s="4">
        <f t="shared" ca="1" si="117"/>
        <v>1</v>
      </c>
      <c r="W987" s="4">
        <f t="shared" ca="1" si="117"/>
        <v>5</v>
      </c>
      <c r="X987" s="4">
        <f t="shared" ca="1" si="117"/>
        <v>5</v>
      </c>
      <c r="Y987" s="4">
        <f t="shared" ca="1" si="117"/>
        <v>4</v>
      </c>
      <c r="Z987" s="4">
        <f t="shared" ca="1" si="117"/>
        <v>2</v>
      </c>
      <c r="AA987" s="4">
        <f t="shared" ca="1" si="117"/>
        <v>5</v>
      </c>
      <c r="AB987" s="4">
        <f t="shared" ca="1" si="118"/>
        <v>3.125</v>
      </c>
    </row>
    <row r="988" spans="1:28" x14ac:dyDescent="0.15">
      <c r="A988" s="1" t="s">
        <v>1015</v>
      </c>
      <c r="B988" s="1">
        <f t="shared" ca="1" si="114"/>
        <v>4</v>
      </c>
      <c r="I988" s="3" t="s">
        <v>1015</v>
      </c>
      <c r="J988" s="3">
        <f t="shared" ca="1" si="115"/>
        <v>6</v>
      </c>
      <c r="K988" s="3">
        <f t="shared" ca="1" si="115"/>
        <v>4</v>
      </c>
      <c r="L988" s="3">
        <f t="shared" ca="1" si="116"/>
        <v>5</v>
      </c>
      <c r="S988" s="4" t="s">
        <v>1015</v>
      </c>
      <c r="T988" s="4">
        <f t="shared" ca="1" si="117"/>
        <v>2</v>
      </c>
      <c r="U988" s="4">
        <f t="shared" ca="1" si="117"/>
        <v>5</v>
      </c>
      <c r="V988" s="4">
        <f t="shared" ca="1" si="117"/>
        <v>5</v>
      </c>
      <c r="W988" s="4">
        <f t="shared" ca="1" si="117"/>
        <v>6</v>
      </c>
      <c r="X988" s="4">
        <f t="shared" ca="1" si="117"/>
        <v>1</v>
      </c>
      <c r="Y988" s="4">
        <f t="shared" ca="1" si="117"/>
        <v>1</v>
      </c>
      <c r="Z988" s="4">
        <f t="shared" ca="1" si="117"/>
        <v>5</v>
      </c>
      <c r="AA988" s="4">
        <f t="shared" ca="1" si="117"/>
        <v>3</v>
      </c>
      <c r="AB988" s="4">
        <f t="shared" ca="1" si="118"/>
        <v>3.5</v>
      </c>
    </row>
    <row r="989" spans="1:28" x14ac:dyDescent="0.15">
      <c r="A989" s="1" t="s">
        <v>1016</v>
      </c>
      <c r="B989" s="1">
        <f t="shared" ca="1" si="114"/>
        <v>3</v>
      </c>
      <c r="I989" s="3" t="s">
        <v>1016</v>
      </c>
      <c r="J989" s="3">
        <f t="shared" ca="1" si="115"/>
        <v>3</v>
      </c>
      <c r="K989" s="3">
        <f t="shared" ca="1" si="115"/>
        <v>6</v>
      </c>
      <c r="L989" s="3">
        <f t="shared" ca="1" si="116"/>
        <v>4.5</v>
      </c>
      <c r="S989" s="4" t="s">
        <v>1016</v>
      </c>
      <c r="T989" s="4">
        <f t="shared" ca="1" si="117"/>
        <v>2</v>
      </c>
      <c r="U989" s="4">
        <f t="shared" ca="1" si="117"/>
        <v>5</v>
      </c>
      <c r="V989" s="4">
        <f t="shared" ca="1" si="117"/>
        <v>4</v>
      </c>
      <c r="W989" s="4">
        <f t="shared" ca="1" si="117"/>
        <v>5</v>
      </c>
      <c r="X989" s="4">
        <f t="shared" ca="1" si="117"/>
        <v>2</v>
      </c>
      <c r="Y989" s="4">
        <f t="shared" ca="1" si="117"/>
        <v>5</v>
      </c>
      <c r="Z989" s="4">
        <f t="shared" ca="1" si="117"/>
        <v>2</v>
      </c>
      <c r="AA989" s="4">
        <f t="shared" ca="1" si="117"/>
        <v>1</v>
      </c>
      <c r="AB989" s="4">
        <f t="shared" ca="1" si="118"/>
        <v>3.25</v>
      </c>
    </row>
    <row r="990" spans="1:28" x14ac:dyDescent="0.15">
      <c r="A990" s="1" t="s">
        <v>1017</v>
      </c>
      <c r="B990" s="1">
        <f t="shared" ca="1" si="114"/>
        <v>5</v>
      </c>
      <c r="I990" s="3" t="s">
        <v>1017</v>
      </c>
      <c r="J990" s="3">
        <f t="shared" ca="1" si="115"/>
        <v>6</v>
      </c>
      <c r="K990" s="3">
        <f t="shared" ca="1" si="115"/>
        <v>3</v>
      </c>
      <c r="L990" s="3">
        <f t="shared" ca="1" si="116"/>
        <v>4.5</v>
      </c>
      <c r="S990" s="4" t="s">
        <v>1017</v>
      </c>
      <c r="T990" s="4">
        <f t="shared" ca="1" si="117"/>
        <v>5</v>
      </c>
      <c r="U990" s="4">
        <f t="shared" ca="1" si="117"/>
        <v>4</v>
      </c>
      <c r="V990" s="4">
        <f t="shared" ca="1" si="117"/>
        <v>6</v>
      </c>
      <c r="W990" s="4">
        <f t="shared" ca="1" si="117"/>
        <v>5</v>
      </c>
      <c r="X990" s="4">
        <f t="shared" ca="1" si="117"/>
        <v>4</v>
      </c>
      <c r="Y990" s="4">
        <f t="shared" ca="1" si="117"/>
        <v>1</v>
      </c>
      <c r="Z990" s="4">
        <f t="shared" ca="1" si="117"/>
        <v>5</v>
      </c>
      <c r="AA990" s="4">
        <f t="shared" ca="1" si="117"/>
        <v>5</v>
      </c>
      <c r="AB990" s="4">
        <f t="shared" ca="1" si="118"/>
        <v>4.375</v>
      </c>
    </row>
    <row r="991" spans="1:28" x14ac:dyDescent="0.15">
      <c r="A991" s="1" t="s">
        <v>1018</v>
      </c>
      <c r="B991" s="1">
        <f t="shared" ca="1" si="114"/>
        <v>1</v>
      </c>
      <c r="I991" s="3" t="s">
        <v>1018</v>
      </c>
      <c r="J991" s="3">
        <f t="shared" ca="1" si="115"/>
        <v>5</v>
      </c>
      <c r="K991" s="3">
        <f t="shared" ca="1" si="115"/>
        <v>3</v>
      </c>
      <c r="L991" s="3">
        <f t="shared" ca="1" si="116"/>
        <v>4</v>
      </c>
      <c r="S991" s="4" t="s">
        <v>1018</v>
      </c>
      <c r="T991" s="4">
        <f t="shared" ca="1" si="117"/>
        <v>4</v>
      </c>
      <c r="U991" s="4">
        <f t="shared" ca="1" si="117"/>
        <v>5</v>
      </c>
      <c r="V991" s="4">
        <f t="shared" ca="1" si="117"/>
        <v>2</v>
      </c>
      <c r="W991" s="4">
        <f t="shared" ca="1" si="117"/>
        <v>2</v>
      </c>
      <c r="X991" s="4">
        <f t="shared" ca="1" si="117"/>
        <v>3</v>
      </c>
      <c r="Y991" s="4">
        <f t="shared" ca="1" si="117"/>
        <v>2</v>
      </c>
      <c r="Z991" s="4">
        <f t="shared" ca="1" si="117"/>
        <v>4</v>
      </c>
      <c r="AA991" s="4">
        <f t="shared" ca="1" si="117"/>
        <v>3</v>
      </c>
      <c r="AB991" s="4">
        <f t="shared" ca="1" si="118"/>
        <v>3.125</v>
      </c>
    </row>
    <row r="992" spans="1:28" x14ac:dyDescent="0.15">
      <c r="A992" s="1" t="s">
        <v>1019</v>
      </c>
      <c r="B992" s="1">
        <f t="shared" ca="1" si="114"/>
        <v>4</v>
      </c>
      <c r="I992" s="3" t="s">
        <v>1019</v>
      </c>
      <c r="J992" s="3">
        <f t="shared" ca="1" si="115"/>
        <v>1</v>
      </c>
      <c r="K992" s="3">
        <f t="shared" ca="1" si="115"/>
        <v>5</v>
      </c>
      <c r="L992" s="3">
        <f t="shared" ca="1" si="116"/>
        <v>3</v>
      </c>
      <c r="S992" s="4" t="s">
        <v>1019</v>
      </c>
      <c r="T992" s="4">
        <f t="shared" ca="1" si="117"/>
        <v>4</v>
      </c>
      <c r="U992" s="4">
        <f t="shared" ca="1" si="117"/>
        <v>1</v>
      </c>
      <c r="V992" s="4">
        <f t="shared" ca="1" si="117"/>
        <v>4</v>
      </c>
      <c r="W992" s="4">
        <f t="shared" ca="1" si="117"/>
        <v>6</v>
      </c>
      <c r="X992" s="4">
        <f t="shared" ca="1" si="117"/>
        <v>2</v>
      </c>
      <c r="Y992" s="4">
        <f t="shared" ca="1" si="117"/>
        <v>3</v>
      </c>
      <c r="Z992" s="4">
        <f t="shared" ca="1" si="117"/>
        <v>5</v>
      </c>
      <c r="AA992" s="4">
        <f t="shared" ca="1" si="117"/>
        <v>4</v>
      </c>
      <c r="AB992" s="4">
        <f t="shared" ca="1" si="118"/>
        <v>3.625</v>
      </c>
    </row>
    <row r="993" spans="1:28" x14ac:dyDescent="0.15">
      <c r="A993" s="1" t="s">
        <v>1020</v>
      </c>
      <c r="B993" s="1">
        <f t="shared" ca="1" si="114"/>
        <v>2</v>
      </c>
      <c r="I993" s="3" t="s">
        <v>1020</v>
      </c>
      <c r="J993" s="3">
        <f t="shared" ca="1" si="115"/>
        <v>5</v>
      </c>
      <c r="K993" s="3">
        <f t="shared" ca="1" si="115"/>
        <v>1</v>
      </c>
      <c r="L993" s="3">
        <f t="shared" ca="1" si="116"/>
        <v>3</v>
      </c>
      <c r="S993" s="4" t="s">
        <v>1020</v>
      </c>
      <c r="T993" s="4">
        <f t="shared" ca="1" si="117"/>
        <v>1</v>
      </c>
      <c r="U993" s="4">
        <f t="shared" ca="1" si="117"/>
        <v>5</v>
      </c>
      <c r="V993" s="4">
        <f t="shared" ca="1" si="117"/>
        <v>3</v>
      </c>
      <c r="W993" s="4">
        <f t="shared" ca="1" si="117"/>
        <v>2</v>
      </c>
      <c r="X993" s="4">
        <f t="shared" ca="1" si="117"/>
        <v>5</v>
      </c>
      <c r="Y993" s="4">
        <f t="shared" ca="1" si="117"/>
        <v>5</v>
      </c>
      <c r="Z993" s="4">
        <f t="shared" ca="1" si="117"/>
        <v>2</v>
      </c>
      <c r="AA993" s="4">
        <f t="shared" ca="1" si="117"/>
        <v>6</v>
      </c>
      <c r="AB993" s="4">
        <f t="shared" ca="1" si="118"/>
        <v>3.625</v>
      </c>
    </row>
    <row r="994" spans="1:28" x14ac:dyDescent="0.15">
      <c r="A994" s="1" t="s">
        <v>1021</v>
      </c>
      <c r="B994" s="1">
        <f t="shared" ca="1" si="114"/>
        <v>4</v>
      </c>
      <c r="I994" s="3" t="s">
        <v>1021</v>
      </c>
      <c r="J994" s="3">
        <f t="shared" ca="1" si="115"/>
        <v>5</v>
      </c>
      <c r="K994" s="3">
        <f t="shared" ca="1" si="115"/>
        <v>2</v>
      </c>
      <c r="L994" s="3">
        <f t="shared" ca="1" si="116"/>
        <v>3.5</v>
      </c>
      <c r="S994" s="4" t="s">
        <v>1021</v>
      </c>
      <c r="T994" s="4">
        <f t="shared" ca="1" si="117"/>
        <v>6</v>
      </c>
      <c r="U994" s="4">
        <f t="shared" ca="1" si="117"/>
        <v>2</v>
      </c>
      <c r="V994" s="4">
        <f t="shared" ca="1" si="117"/>
        <v>5</v>
      </c>
      <c r="W994" s="4">
        <f t="shared" ca="1" si="117"/>
        <v>5</v>
      </c>
      <c r="X994" s="4">
        <f t="shared" ca="1" si="117"/>
        <v>6</v>
      </c>
      <c r="Y994" s="4">
        <f t="shared" ca="1" si="117"/>
        <v>5</v>
      </c>
      <c r="Z994" s="4">
        <f t="shared" ca="1" si="117"/>
        <v>6</v>
      </c>
      <c r="AA994" s="4">
        <f t="shared" ca="1" si="117"/>
        <v>2</v>
      </c>
      <c r="AB994" s="4">
        <f t="shared" ca="1" si="118"/>
        <v>4.625</v>
      </c>
    </row>
    <row r="995" spans="1:28" x14ac:dyDescent="0.15">
      <c r="A995" s="1" t="s">
        <v>1022</v>
      </c>
      <c r="B995" s="1">
        <f t="shared" ca="1" si="114"/>
        <v>4</v>
      </c>
      <c r="I995" s="3" t="s">
        <v>1022</v>
      </c>
      <c r="J995" s="3">
        <f t="shared" ca="1" si="115"/>
        <v>2</v>
      </c>
      <c r="K995" s="3">
        <f t="shared" ca="1" si="115"/>
        <v>5</v>
      </c>
      <c r="L995" s="3">
        <f t="shared" ca="1" si="116"/>
        <v>3.5</v>
      </c>
      <c r="S995" s="4" t="s">
        <v>1022</v>
      </c>
      <c r="T995" s="4">
        <f t="shared" ca="1" si="117"/>
        <v>2</v>
      </c>
      <c r="U995" s="4">
        <f t="shared" ca="1" si="117"/>
        <v>6</v>
      </c>
      <c r="V995" s="4">
        <f t="shared" ca="1" si="117"/>
        <v>4</v>
      </c>
      <c r="W995" s="4">
        <f t="shared" ca="1" si="117"/>
        <v>3</v>
      </c>
      <c r="X995" s="4">
        <f t="shared" ca="1" si="117"/>
        <v>1</v>
      </c>
      <c r="Y995" s="4">
        <f t="shared" ca="1" si="117"/>
        <v>4</v>
      </c>
      <c r="Z995" s="4">
        <f t="shared" ca="1" si="117"/>
        <v>5</v>
      </c>
      <c r="AA995" s="4">
        <f t="shared" ref="V995:AA1002" ca="1" si="119">ROUNDDOWN(RAND()*6,0)+1</f>
        <v>1</v>
      </c>
      <c r="AB995" s="4">
        <f t="shared" ca="1" si="118"/>
        <v>3.25</v>
      </c>
    </row>
    <row r="996" spans="1:28" x14ac:dyDescent="0.15">
      <c r="A996" s="1" t="s">
        <v>1023</v>
      </c>
      <c r="B996" s="1">
        <f t="shared" ca="1" si="114"/>
        <v>6</v>
      </c>
      <c r="I996" s="3" t="s">
        <v>1023</v>
      </c>
      <c r="J996" s="3">
        <f t="shared" ca="1" si="115"/>
        <v>1</v>
      </c>
      <c r="K996" s="3">
        <f t="shared" ca="1" si="115"/>
        <v>1</v>
      </c>
      <c r="L996" s="3">
        <f t="shared" ca="1" si="116"/>
        <v>1</v>
      </c>
      <c r="S996" s="4" t="s">
        <v>1023</v>
      </c>
      <c r="T996" s="4">
        <f t="shared" ref="T996:U1002" ca="1" si="120">ROUNDDOWN(RAND()*6,0)+1</f>
        <v>1</v>
      </c>
      <c r="U996" s="4">
        <f t="shared" ca="1" si="120"/>
        <v>4</v>
      </c>
      <c r="V996" s="4">
        <f t="shared" ca="1" si="119"/>
        <v>6</v>
      </c>
      <c r="W996" s="4">
        <f t="shared" ca="1" si="119"/>
        <v>1</v>
      </c>
      <c r="X996" s="4">
        <f t="shared" ca="1" si="119"/>
        <v>3</v>
      </c>
      <c r="Y996" s="4">
        <f t="shared" ca="1" si="119"/>
        <v>5</v>
      </c>
      <c r="Z996" s="4">
        <f t="shared" ca="1" si="119"/>
        <v>5</v>
      </c>
      <c r="AA996" s="4">
        <f t="shared" ca="1" si="119"/>
        <v>2</v>
      </c>
      <c r="AB996" s="4">
        <f t="shared" ca="1" si="118"/>
        <v>3.375</v>
      </c>
    </row>
    <row r="997" spans="1:28" x14ac:dyDescent="0.15">
      <c r="A997" s="1" t="s">
        <v>1024</v>
      </c>
      <c r="B997" s="1">
        <f t="shared" ca="1" si="114"/>
        <v>3</v>
      </c>
      <c r="I997" s="3" t="s">
        <v>1024</v>
      </c>
      <c r="J997" s="3">
        <f t="shared" ca="1" si="115"/>
        <v>2</v>
      </c>
      <c r="K997" s="3">
        <f t="shared" ca="1" si="115"/>
        <v>1</v>
      </c>
      <c r="L997" s="3">
        <f t="shared" ca="1" si="116"/>
        <v>1.5</v>
      </c>
      <c r="S997" s="4" t="s">
        <v>1024</v>
      </c>
      <c r="T997" s="4">
        <f t="shared" ca="1" si="120"/>
        <v>4</v>
      </c>
      <c r="U997" s="4">
        <f t="shared" ca="1" si="120"/>
        <v>5</v>
      </c>
      <c r="V997" s="4">
        <f t="shared" ca="1" si="119"/>
        <v>6</v>
      </c>
      <c r="W997" s="4">
        <f t="shared" ca="1" si="119"/>
        <v>6</v>
      </c>
      <c r="X997" s="4">
        <f t="shared" ca="1" si="119"/>
        <v>2</v>
      </c>
      <c r="Y997" s="4">
        <f t="shared" ca="1" si="119"/>
        <v>4</v>
      </c>
      <c r="Z997" s="4">
        <f t="shared" ca="1" si="119"/>
        <v>4</v>
      </c>
      <c r="AA997" s="4">
        <f t="shared" ca="1" si="119"/>
        <v>6</v>
      </c>
      <c r="AB997" s="4">
        <f t="shared" ca="1" si="118"/>
        <v>4.625</v>
      </c>
    </row>
    <row r="998" spans="1:28" x14ac:dyDescent="0.15">
      <c r="A998" s="1" t="s">
        <v>1025</v>
      </c>
      <c r="B998" s="1">
        <f t="shared" ca="1" si="114"/>
        <v>2</v>
      </c>
      <c r="I998" s="3" t="s">
        <v>1025</v>
      </c>
      <c r="J998" s="3">
        <f t="shared" ca="1" si="115"/>
        <v>1</v>
      </c>
      <c r="K998" s="3">
        <f t="shared" ca="1" si="115"/>
        <v>6</v>
      </c>
      <c r="L998" s="3">
        <f t="shared" ca="1" si="116"/>
        <v>3.5</v>
      </c>
      <c r="S998" s="4" t="s">
        <v>1025</v>
      </c>
      <c r="T998" s="4">
        <f t="shared" ca="1" si="120"/>
        <v>1</v>
      </c>
      <c r="U998" s="4">
        <f t="shared" ca="1" si="120"/>
        <v>2</v>
      </c>
      <c r="V998" s="4">
        <f t="shared" ca="1" si="119"/>
        <v>2</v>
      </c>
      <c r="W998" s="4">
        <f t="shared" ca="1" si="119"/>
        <v>2</v>
      </c>
      <c r="X998" s="4">
        <f t="shared" ca="1" si="119"/>
        <v>2</v>
      </c>
      <c r="Y998" s="4">
        <f t="shared" ca="1" si="119"/>
        <v>5</v>
      </c>
      <c r="Z998" s="4">
        <f t="shared" ca="1" si="119"/>
        <v>5</v>
      </c>
      <c r="AA998" s="4">
        <f t="shared" ca="1" si="119"/>
        <v>2</v>
      </c>
      <c r="AB998" s="4">
        <f t="shared" ca="1" si="118"/>
        <v>2.625</v>
      </c>
    </row>
    <row r="999" spans="1:28" x14ac:dyDescent="0.15">
      <c r="A999" s="1" t="s">
        <v>1026</v>
      </c>
      <c r="B999" s="1">
        <f t="shared" ca="1" si="114"/>
        <v>3</v>
      </c>
      <c r="I999" s="3" t="s">
        <v>1026</v>
      </c>
      <c r="J999" s="3">
        <f t="shared" ca="1" si="115"/>
        <v>6</v>
      </c>
      <c r="K999" s="3">
        <f t="shared" ca="1" si="115"/>
        <v>6</v>
      </c>
      <c r="L999" s="3">
        <f t="shared" ca="1" si="116"/>
        <v>6</v>
      </c>
      <c r="S999" s="4" t="s">
        <v>1026</v>
      </c>
      <c r="T999" s="4">
        <f t="shared" ca="1" si="120"/>
        <v>3</v>
      </c>
      <c r="U999" s="4">
        <f t="shared" ca="1" si="120"/>
        <v>3</v>
      </c>
      <c r="V999" s="4">
        <f t="shared" ca="1" si="119"/>
        <v>6</v>
      </c>
      <c r="W999" s="4">
        <f t="shared" ca="1" si="119"/>
        <v>6</v>
      </c>
      <c r="X999" s="4">
        <f t="shared" ca="1" si="119"/>
        <v>5</v>
      </c>
      <c r="Y999" s="4">
        <f t="shared" ca="1" si="119"/>
        <v>2</v>
      </c>
      <c r="Z999" s="4">
        <f t="shared" ca="1" si="119"/>
        <v>4</v>
      </c>
      <c r="AA999" s="4">
        <f t="shared" ca="1" si="119"/>
        <v>1</v>
      </c>
      <c r="AB999" s="4">
        <f t="shared" ca="1" si="118"/>
        <v>3.75</v>
      </c>
    </row>
    <row r="1000" spans="1:28" x14ac:dyDescent="0.15">
      <c r="A1000" s="1" t="s">
        <v>1027</v>
      </c>
      <c r="B1000" s="1">
        <f t="shared" ca="1" si="114"/>
        <v>2</v>
      </c>
      <c r="I1000" s="3" t="s">
        <v>1027</v>
      </c>
      <c r="J1000" s="3">
        <f t="shared" ca="1" si="115"/>
        <v>2</v>
      </c>
      <c r="K1000" s="3">
        <f t="shared" ca="1" si="115"/>
        <v>2</v>
      </c>
      <c r="L1000" s="3">
        <f t="shared" ca="1" si="116"/>
        <v>2</v>
      </c>
      <c r="S1000" s="4" t="s">
        <v>1027</v>
      </c>
      <c r="T1000" s="4">
        <f t="shared" ca="1" si="120"/>
        <v>6</v>
      </c>
      <c r="U1000" s="4">
        <f t="shared" ca="1" si="120"/>
        <v>1</v>
      </c>
      <c r="V1000" s="4">
        <f t="shared" ca="1" si="119"/>
        <v>3</v>
      </c>
      <c r="W1000" s="4">
        <f t="shared" ca="1" si="119"/>
        <v>2</v>
      </c>
      <c r="X1000" s="4">
        <f t="shared" ca="1" si="119"/>
        <v>2</v>
      </c>
      <c r="Y1000" s="4">
        <f t="shared" ca="1" si="119"/>
        <v>4</v>
      </c>
      <c r="Z1000" s="4">
        <f t="shared" ca="1" si="119"/>
        <v>6</v>
      </c>
      <c r="AA1000" s="4">
        <f t="shared" ca="1" si="119"/>
        <v>1</v>
      </c>
      <c r="AB1000" s="4">
        <f t="shared" ca="1" si="118"/>
        <v>3.125</v>
      </c>
    </row>
    <row r="1001" spans="1:28" x14ac:dyDescent="0.15">
      <c r="A1001" s="1" t="s">
        <v>1028</v>
      </c>
      <c r="B1001" s="1">
        <f t="shared" ca="1" si="114"/>
        <v>5</v>
      </c>
      <c r="I1001" s="3" t="s">
        <v>1028</v>
      </c>
      <c r="J1001" s="3">
        <f t="shared" ca="1" si="115"/>
        <v>5</v>
      </c>
      <c r="K1001" s="3">
        <f t="shared" ca="1" si="115"/>
        <v>2</v>
      </c>
      <c r="L1001" s="3">
        <f t="shared" ca="1" si="116"/>
        <v>3.5</v>
      </c>
      <c r="S1001" s="4" t="s">
        <v>1028</v>
      </c>
      <c r="T1001" s="4">
        <f t="shared" ca="1" si="120"/>
        <v>3</v>
      </c>
      <c r="U1001" s="4">
        <f t="shared" ca="1" si="120"/>
        <v>6</v>
      </c>
      <c r="V1001" s="4">
        <f t="shared" ca="1" si="119"/>
        <v>4</v>
      </c>
      <c r="W1001" s="4">
        <f t="shared" ca="1" si="119"/>
        <v>2</v>
      </c>
      <c r="X1001" s="4">
        <f t="shared" ca="1" si="119"/>
        <v>3</v>
      </c>
      <c r="Y1001" s="4">
        <f t="shared" ca="1" si="119"/>
        <v>2</v>
      </c>
      <c r="Z1001" s="4">
        <f t="shared" ca="1" si="119"/>
        <v>5</v>
      </c>
      <c r="AA1001" s="4">
        <f t="shared" ca="1" si="119"/>
        <v>5</v>
      </c>
      <c r="AB1001" s="4">
        <f t="shared" ca="1" si="118"/>
        <v>3.75</v>
      </c>
    </row>
    <row r="1002" spans="1:28" x14ac:dyDescent="0.15">
      <c r="A1002" s="1" t="s">
        <v>1029</v>
      </c>
      <c r="B1002" s="1">
        <f t="shared" ca="1" si="114"/>
        <v>6</v>
      </c>
      <c r="I1002" s="3" t="s">
        <v>1029</v>
      </c>
      <c r="J1002" s="3">
        <f t="shared" ca="1" si="115"/>
        <v>2</v>
      </c>
      <c r="K1002" s="3">
        <f t="shared" ca="1" si="115"/>
        <v>4</v>
      </c>
      <c r="L1002" s="3">
        <f t="shared" ca="1" si="116"/>
        <v>3</v>
      </c>
      <c r="S1002" s="4" t="s">
        <v>1029</v>
      </c>
      <c r="T1002" s="4">
        <f t="shared" ca="1" si="120"/>
        <v>3</v>
      </c>
      <c r="U1002" s="4">
        <f t="shared" ca="1" si="120"/>
        <v>1</v>
      </c>
      <c r="V1002" s="4">
        <f t="shared" ca="1" si="119"/>
        <v>3</v>
      </c>
      <c r="W1002" s="4">
        <f t="shared" ca="1" si="119"/>
        <v>6</v>
      </c>
      <c r="X1002" s="4">
        <f t="shared" ca="1" si="119"/>
        <v>6</v>
      </c>
      <c r="Y1002" s="4">
        <f t="shared" ca="1" si="119"/>
        <v>1</v>
      </c>
      <c r="Z1002" s="4">
        <f t="shared" ca="1" si="119"/>
        <v>4</v>
      </c>
      <c r="AA1002" s="4">
        <f t="shared" ca="1" si="119"/>
        <v>3</v>
      </c>
      <c r="AB1002" s="4">
        <f t="shared" ca="1" si="118"/>
        <v>3.375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サイコロ1000回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Hiroshi</cp:lastModifiedBy>
  <dcterms:created xsi:type="dcterms:W3CDTF">2016-04-22T02:18:21Z</dcterms:created>
  <dcterms:modified xsi:type="dcterms:W3CDTF">2016-08-23T08:43:51Z</dcterms:modified>
</cp:coreProperties>
</file>